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m\Documents\ESM Billard\2026-2027\Site\Carambole\4 - Compétitions Carambole et Quilles\3 - Calendriers\"/>
    </mc:Choice>
  </mc:AlternateContent>
  <xr:revisionPtr revIDLastSave="0" documentId="13_ncr:1_{DE3D34CD-5E52-46C3-810F-2FB164AB654B}" xr6:coauthVersionLast="47" xr6:coauthVersionMax="47" xr10:uidLastSave="{00000000-0000-0000-0000-000000000000}"/>
  <bookViews>
    <workbookView xWindow="-120" yWindow="-16320" windowWidth="29040" windowHeight="16440" xr2:uid="{472EEE31-04A3-47BA-BABC-01BDEA41BAA0}"/>
  </bookViews>
  <sheets>
    <sheet name="Infos &amp; Changements" sheetId="4" r:id="rId1"/>
    <sheet name="Sur 1 page" sheetId="1" r:id="rId2"/>
    <sheet name="Sur 2 pages" sheetId="2" r:id="rId3"/>
    <sheet name="Sur 4 pages" sheetId="3" r:id="rId4"/>
  </sheets>
  <externalReferences>
    <externalReference r:id="rId5"/>
    <externalReference r:id="rId6"/>
  </externalReferences>
  <definedNames>
    <definedName name="club">'[1]FiNALES LIGUE'!$I$8:$I$80</definedName>
    <definedName name="_xlnm.Print_Area" localSheetId="1">'Sur 1 page'!$B$1:$BF$94</definedName>
    <definedName name="_xlnm.Print_Area" localSheetId="2">'Sur 2 pages'!$A$1:$BF$89</definedName>
    <definedName name="_xlnm.Print_Area" localSheetId="3">'Sur 4 pages'!$A$1:$BF$89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3" l="1"/>
  <c r="E80" i="3"/>
  <c r="BB62" i="3"/>
  <c r="G9" i="3"/>
  <c r="G80" i="3" s="1"/>
  <c r="F80" i="2"/>
  <c r="E80" i="2"/>
  <c r="BB62" i="2"/>
  <c r="G9" i="2"/>
  <c r="G80" i="2" s="1"/>
  <c r="H9" i="3" l="1"/>
  <c r="H9" i="2"/>
  <c r="H80" i="3" l="1"/>
  <c r="I9" i="3"/>
  <c r="I9" i="2"/>
  <c r="H80" i="2"/>
  <c r="I80" i="3" l="1"/>
  <c r="J9" i="3"/>
  <c r="J9" i="2"/>
  <c r="I80" i="2"/>
  <c r="J80" i="3" l="1"/>
  <c r="K9" i="3"/>
  <c r="J80" i="2"/>
  <c r="K9" i="2"/>
  <c r="L9" i="3" l="1"/>
  <c r="K80" i="3"/>
  <c r="L9" i="2"/>
  <c r="K80" i="2"/>
  <c r="L80" i="3" l="1"/>
  <c r="M9" i="3"/>
  <c r="M9" i="2"/>
  <c r="L80" i="2"/>
  <c r="M80" i="3" l="1"/>
  <c r="N9" i="3"/>
  <c r="M80" i="2"/>
  <c r="N9" i="2"/>
  <c r="N80" i="3" l="1"/>
  <c r="O9" i="3"/>
  <c r="N80" i="2"/>
  <c r="O9" i="2"/>
  <c r="O80" i="3" l="1"/>
  <c r="P9" i="3"/>
  <c r="O80" i="2"/>
  <c r="P9" i="2"/>
  <c r="P80" i="3" l="1"/>
  <c r="Q9" i="3"/>
  <c r="P80" i="2"/>
  <c r="Q9" i="2"/>
  <c r="Q80" i="3" l="1"/>
  <c r="R9" i="3"/>
  <c r="Q80" i="2"/>
  <c r="R9" i="2"/>
  <c r="R80" i="3" l="1"/>
  <c r="S9" i="3"/>
  <c r="R80" i="2"/>
  <c r="S9" i="2"/>
  <c r="S80" i="3" l="1"/>
  <c r="T9" i="3"/>
  <c r="S80" i="2"/>
  <c r="T9" i="2"/>
  <c r="T80" i="3" l="1"/>
  <c r="U9" i="3"/>
  <c r="T80" i="2"/>
  <c r="U9" i="2"/>
  <c r="U80" i="3" l="1"/>
  <c r="V9" i="3"/>
  <c r="U80" i="2"/>
  <c r="V9" i="2"/>
  <c r="W9" i="3" l="1"/>
  <c r="V80" i="3"/>
  <c r="V80" i="2"/>
  <c r="W9" i="2"/>
  <c r="X9" i="3" l="1"/>
  <c r="W80" i="3"/>
  <c r="X9" i="2"/>
  <c r="W80" i="2"/>
  <c r="Y9" i="3" l="1"/>
  <c r="X80" i="3"/>
  <c r="X80" i="2"/>
  <c r="Y9" i="2"/>
  <c r="Y80" i="3" l="1"/>
  <c r="Z9" i="3"/>
  <c r="Y80" i="2"/>
  <c r="Z9" i="2"/>
  <c r="Z80" i="3" l="1"/>
  <c r="AA9" i="3"/>
  <c r="Z80" i="2"/>
  <c r="AA9" i="2"/>
  <c r="AB9" i="3" l="1"/>
  <c r="AA80" i="3"/>
  <c r="AA80" i="2"/>
  <c r="AB9" i="2"/>
  <c r="AB80" i="3" l="1"/>
  <c r="AC9" i="3"/>
  <c r="AC9" i="2"/>
  <c r="AB80" i="2"/>
  <c r="AC80" i="3" l="1"/>
  <c r="AD9" i="3"/>
  <c r="AC80" i="2"/>
  <c r="AD9" i="2"/>
  <c r="AD80" i="3" l="1"/>
  <c r="AE9" i="3"/>
  <c r="AD80" i="2"/>
  <c r="AE9" i="2"/>
  <c r="AE80" i="3" l="1"/>
  <c r="AF9" i="3"/>
  <c r="AE80" i="2"/>
  <c r="AF9" i="2"/>
  <c r="AF80" i="3" l="1"/>
  <c r="AG9" i="3"/>
  <c r="AG9" i="2"/>
  <c r="AF80" i="2"/>
  <c r="AG80" i="3" l="1"/>
  <c r="AH9" i="3"/>
  <c r="AG80" i="2"/>
  <c r="AH9" i="2"/>
  <c r="AH80" i="3" l="1"/>
  <c r="AI9" i="3"/>
  <c r="AH80" i="2"/>
  <c r="AI9" i="2"/>
  <c r="AI80" i="3" l="1"/>
  <c r="AJ9" i="3"/>
  <c r="AI80" i="2"/>
  <c r="AJ9" i="2"/>
  <c r="AJ80" i="3" l="1"/>
  <c r="AK9" i="3"/>
  <c r="AJ80" i="2"/>
  <c r="AK9" i="2"/>
  <c r="AK80" i="3" l="1"/>
  <c r="AL9" i="3"/>
  <c r="AK80" i="2"/>
  <c r="AL9" i="2"/>
  <c r="AL80" i="3" l="1"/>
  <c r="AM9" i="3"/>
  <c r="AL80" i="2"/>
  <c r="AM9" i="2"/>
  <c r="AN9" i="3" l="1"/>
  <c r="AM80" i="3"/>
  <c r="AM80" i="2"/>
  <c r="AN9" i="2"/>
  <c r="AO9" i="3" l="1"/>
  <c r="AN80" i="3"/>
  <c r="AN80" i="2"/>
  <c r="AO9" i="2"/>
  <c r="AO80" i="3" l="1"/>
  <c r="AP9" i="3"/>
  <c r="AP9" i="2"/>
  <c r="AO80" i="2"/>
  <c r="AQ9" i="3" l="1"/>
  <c r="AP80" i="3"/>
  <c r="AQ9" i="2"/>
  <c r="AP80" i="2"/>
  <c r="AQ80" i="3" l="1"/>
  <c r="AR9" i="3"/>
  <c r="AQ80" i="2"/>
  <c r="AR9" i="2"/>
  <c r="AR80" i="3" l="1"/>
  <c r="AS9" i="3"/>
  <c r="AS9" i="2"/>
  <c r="AR80" i="2"/>
  <c r="AS80" i="3" l="1"/>
  <c r="AT9" i="3"/>
  <c r="AS80" i="2"/>
  <c r="AT9" i="2"/>
  <c r="AT80" i="3" l="1"/>
  <c r="AU9" i="3"/>
  <c r="AU9" i="2"/>
  <c r="AT80" i="2"/>
  <c r="AU80" i="3" l="1"/>
  <c r="AV9" i="3"/>
  <c r="AU80" i="2"/>
  <c r="AV9" i="2"/>
  <c r="AV80" i="3" l="1"/>
  <c r="AW9" i="3"/>
  <c r="AV80" i="2"/>
  <c r="AW9" i="2"/>
  <c r="AW80" i="3" l="1"/>
  <c r="AX9" i="3"/>
  <c r="AX9" i="2"/>
  <c r="AW80" i="2"/>
  <c r="AX80" i="3" l="1"/>
  <c r="AY9" i="3"/>
  <c r="AY9" i="2"/>
  <c r="AX80" i="2"/>
  <c r="AY80" i="3" l="1"/>
  <c r="AZ9" i="3"/>
  <c r="AZ80" i="3" s="1"/>
  <c r="AY80" i="2"/>
  <c r="AZ9" i="2"/>
  <c r="AZ80" i="2" s="1"/>
  <c r="BB62" i="1"/>
  <c r="E80" i="1" l="1"/>
  <c r="F80" i="1" l="1"/>
  <c r="G9" i="1" l="1"/>
  <c r="G80" i="1" s="1"/>
  <c r="H9" i="1" l="1"/>
  <c r="H80" i="1" s="1"/>
  <c r="I9" i="1" l="1"/>
  <c r="J9" i="1" s="1"/>
  <c r="J80" i="1" l="1"/>
  <c r="I80" i="1"/>
  <c r="K9" i="1" l="1"/>
  <c r="K80" i="1" s="1"/>
  <c r="L9" i="1" l="1"/>
  <c r="L80" i="1" s="1"/>
  <c r="M9" i="1" l="1"/>
  <c r="M80" i="1" s="1"/>
  <c r="N9" i="1" l="1"/>
  <c r="N80" i="1" s="1"/>
  <c r="O9" i="1" l="1"/>
  <c r="O80" i="1" s="1"/>
  <c r="P9" i="1" l="1"/>
  <c r="P80" i="1" s="1"/>
  <c r="Q9" i="1" l="1"/>
  <c r="Q80" i="1" s="1"/>
  <c r="R9" i="1" l="1"/>
  <c r="R80" i="1" s="1"/>
  <c r="S9" i="1" l="1"/>
  <c r="S80" i="1" s="1"/>
  <c r="T9" i="1" l="1"/>
  <c r="T80" i="1" s="1"/>
  <c r="U9" i="1"/>
  <c r="U80" i="1" s="1"/>
  <c r="V9" i="1" l="1"/>
  <c r="V80" i="1" s="1"/>
  <c r="W9" i="1" l="1"/>
  <c r="W80" i="1" s="1"/>
  <c r="X9" i="1" l="1"/>
  <c r="X80" i="1" s="1"/>
  <c r="Y9" i="1" l="1"/>
  <c r="Y80" i="1" s="1"/>
  <c r="Z9" i="1" l="1"/>
  <c r="Z80" i="1" s="1"/>
  <c r="AA9" i="1" l="1"/>
  <c r="AA80" i="1" s="1"/>
  <c r="AB9" i="1" l="1"/>
  <c r="AB80" i="1" s="1"/>
  <c r="AC9" i="1" l="1"/>
  <c r="AC80" i="1" s="1"/>
  <c r="AD9" i="1" l="1"/>
  <c r="AD80" i="1" s="1"/>
  <c r="AE9" i="1" l="1"/>
  <c r="AE80" i="1" s="1"/>
  <c r="AF9" i="1" l="1"/>
  <c r="AF80" i="1" s="1"/>
  <c r="AG9" i="1" l="1"/>
  <c r="AG80" i="1" s="1"/>
  <c r="AH9" i="1" l="1"/>
  <c r="AH80" i="1" s="1"/>
  <c r="AI9" i="1" l="1"/>
  <c r="AI80" i="1" s="1"/>
  <c r="AJ9" i="1" l="1"/>
  <c r="AJ80" i="1" s="1"/>
  <c r="AK9" i="1" l="1"/>
  <c r="AK80" i="1" s="1"/>
  <c r="AL9" i="1" l="1"/>
  <c r="AL80" i="1" s="1"/>
  <c r="AM9" i="1" l="1"/>
  <c r="AM80" i="1" s="1"/>
  <c r="AN9" i="1" l="1"/>
  <c r="AN80" i="1" s="1"/>
  <c r="AO9" i="1" l="1"/>
  <c r="AO80" i="1" s="1"/>
  <c r="AP9" i="1" l="1"/>
  <c r="AP80" i="1" s="1"/>
  <c r="AQ9" i="1" l="1"/>
  <c r="AQ80" i="1" s="1"/>
  <c r="AR9" i="1" l="1"/>
  <c r="AR80" i="1" s="1"/>
  <c r="AS9" i="1" l="1"/>
  <c r="AS80" i="1" s="1"/>
  <c r="AT9" i="1" l="1"/>
  <c r="AT80" i="1" s="1"/>
  <c r="AU9" i="1" l="1"/>
  <c r="AU80" i="1" s="1"/>
  <c r="AV9" i="1" l="1"/>
  <c r="AV80" i="1" s="1"/>
  <c r="AW9" i="1" l="1"/>
  <c r="AW80" i="1" s="1"/>
  <c r="AX9" i="1" l="1"/>
  <c r="AX80" i="1" s="1"/>
  <c r="AY9" i="1" l="1"/>
  <c r="AY80" i="1" s="1"/>
  <c r="AZ9" i="1" l="1"/>
  <c r="AZ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8" authorId="0" shapeId="0" xr:uid="{7214C632-5DB3-415C-B603-8D5227003798}">
      <text>
        <r>
          <rPr>
            <b/>
            <sz val="8"/>
            <color indexed="81"/>
            <rFont val="Tahoma"/>
            <family val="2"/>
          </rPr>
          <t xml:space="preserve">FETES
25/10 ET 01/11 
NOEL 20/12 AU 03/01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8" authorId="0" shapeId="0" xr:uid="{B58A46D1-2DF9-42AD-AEB1-53B58342CA51}">
      <text>
        <r>
          <rPr>
            <b/>
            <sz val="8"/>
            <color indexed="81"/>
            <rFont val="Tahoma"/>
            <family val="2"/>
          </rPr>
          <t xml:space="preserve">FETES
25/10 ET 01/11 
NOEL 20/12 AU 03/01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8" authorId="0" shapeId="0" xr:uid="{E8499816-74ED-48E2-856C-476B7C14C48D}">
      <text>
        <r>
          <rPr>
            <b/>
            <sz val="8"/>
            <color indexed="81"/>
            <rFont val="Tahoma"/>
            <family val="2"/>
          </rPr>
          <t xml:space="preserve">FETES
25/10 ET 01/11 
NOEL 20/12 AU 03/01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<sst xmlns="http://schemas.openxmlformats.org/spreadsheetml/2006/main" count="1502" uniqueCount="186">
  <si>
    <t xml:space="preserve"> </t>
  </si>
  <si>
    <t>Date:</t>
  </si>
  <si>
    <t>EDITION FFB</t>
  </si>
  <si>
    <t>Mode
de Jeu</t>
  </si>
  <si>
    <t>CATEGORIES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</si>
  <si>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</si>
  <si>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</si>
  <si>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</si>
  <si>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</si>
  <si>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</si>
  <si>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</si>
  <si>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</si>
  <si>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</si>
  <si>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</si>
  <si>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</si>
  <si>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</t>
  </si>
  <si>
    <t>DPT</t>
  </si>
  <si>
    <t>VILLES</t>
  </si>
  <si>
    <t>LIBRE</t>
  </si>
  <si>
    <t>MASTERS</t>
  </si>
  <si>
    <t>N</t>
  </si>
  <si>
    <t>NATIONALE 1</t>
  </si>
  <si>
    <t>T1</t>
  </si>
  <si>
    <t>T2</t>
  </si>
  <si>
    <t>L</t>
  </si>
  <si>
    <t>U 21  FFB (3,10)</t>
  </si>
  <si>
    <t>NATIONALE 3 (2,80gc)</t>
  </si>
  <si>
    <t>AGEN</t>
  </si>
  <si>
    <t>E</t>
  </si>
  <si>
    <t>T3</t>
  </si>
  <si>
    <t xml:space="preserve">FEMININES  FFB </t>
  </si>
  <si>
    <t>TN1</t>
  </si>
  <si>
    <t>TN2</t>
  </si>
  <si>
    <t>TN3</t>
  </si>
  <si>
    <t>FEMININES LBIF  &lt;  1,60 (2,80)</t>
  </si>
  <si>
    <t>OP</t>
  </si>
  <si>
    <t>CADRES</t>
  </si>
  <si>
    <t>47/2 - MASTERS</t>
  </si>
  <si>
    <t>47/2 - NATIONALE 1</t>
  </si>
  <si>
    <t>J1</t>
  </si>
  <si>
    <t>J2</t>
  </si>
  <si>
    <t>J3</t>
  </si>
  <si>
    <t>z</t>
  </si>
  <si>
    <t>47/2 NATIONALE 2</t>
  </si>
  <si>
    <t>71/2 - MASTERS</t>
  </si>
  <si>
    <t>S</t>
  </si>
  <si>
    <t>BANDE</t>
  </si>
  <si>
    <t>FEMININES LBIF  (2,80)</t>
  </si>
  <si>
    <t>3 BANDES</t>
  </si>
  <si>
    <t>MASTERS (international)</t>
  </si>
  <si>
    <t>M</t>
  </si>
  <si>
    <t>WC</t>
  </si>
  <si>
    <t>LBM</t>
  </si>
  <si>
    <t>WG</t>
  </si>
  <si>
    <t>TN4</t>
  </si>
  <si>
    <t>TN5</t>
  </si>
  <si>
    <t>J4</t>
  </si>
  <si>
    <t>NATIONALE 2</t>
  </si>
  <si>
    <t>U 25 FFB</t>
  </si>
  <si>
    <t>FEMININES FFB</t>
  </si>
  <si>
    <t>ARTISTIQUE
5 QUILLES</t>
  </si>
  <si>
    <t>ARTISTIQUE MASTERS</t>
  </si>
  <si>
    <t>ARTISTIQUE N1</t>
  </si>
  <si>
    <t>5 QUILLES MASTER</t>
  </si>
  <si>
    <t>T4</t>
  </si>
  <si>
    <t>FE</t>
  </si>
  <si>
    <t>AV</t>
  </si>
  <si>
    <t>FO</t>
  </si>
  <si>
    <t>CHAMPIONNATS DE FRANCE  PAR EQUIPES</t>
  </si>
  <si>
    <t>J5</t>
  </si>
  <si>
    <t>5 QUILLES Equi Nat</t>
  </si>
  <si>
    <t>5 QUILLES D1</t>
  </si>
  <si>
    <t>5 QUILLES D2</t>
  </si>
  <si>
    <t>ARTISTIQUE EQUIPE</t>
  </si>
  <si>
    <t>JEUNES EQUIPES DE CLUB 3B 5 QUILLES</t>
  </si>
  <si>
    <t>Finale nationales</t>
  </si>
  <si>
    <t xml:space="preserve">3 BANDES  </t>
  </si>
  <si>
    <t xml:space="preserve">5 QUILLES </t>
  </si>
  <si>
    <t xml:space="preserve">ARTISTIQUE  </t>
  </si>
  <si>
    <t>Challenge de l'Avenir</t>
  </si>
  <si>
    <t>T5</t>
  </si>
  <si>
    <t>T</t>
  </si>
  <si>
    <t>BL</t>
  </si>
  <si>
    <t>VERSION     LBIF</t>
  </si>
  <si>
    <t xml:space="preserve">VERSION CDBE </t>
  </si>
  <si>
    <t>4 BILLES ESSONNE</t>
  </si>
  <si>
    <r>
      <t>5 QUILLES N1 ESSONNE (</t>
    </r>
    <r>
      <rPr>
        <b/>
        <sz val="12"/>
        <color indexed="10"/>
        <rFont val="Calibri"/>
        <family val="2"/>
      </rPr>
      <t>le samedi</t>
    </r>
    <r>
      <rPr>
        <b/>
        <sz val="12"/>
        <rFont val="Calibri"/>
        <family val="2"/>
      </rPr>
      <t>)</t>
    </r>
  </si>
  <si>
    <r>
      <t>9 QUILLES ESSONNE (</t>
    </r>
    <r>
      <rPr>
        <b/>
        <sz val="12"/>
        <color indexed="10"/>
        <rFont val="Calibri"/>
        <family val="2"/>
      </rPr>
      <t>le samedi</t>
    </r>
    <r>
      <rPr>
        <b/>
        <sz val="12"/>
        <rFont val="Calibri"/>
        <family val="2"/>
      </rPr>
      <t>)</t>
    </r>
  </si>
  <si>
    <t>Billard d'Argent</t>
  </si>
  <si>
    <t>Finales LBIF</t>
  </si>
  <si>
    <t>Clubs</t>
  </si>
  <si>
    <t>Championnats de France</t>
  </si>
  <si>
    <t>U 21 LBIF (2,80)</t>
  </si>
  <si>
    <t>JEUNES &lt; 1.60 LBIF (2,80)</t>
  </si>
  <si>
    <t>EVENEMENTS FEMININES</t>
  </si>
  <si>
    <r>
      <t>MASTERS (</t>
    </r>
    <r>
      <rPr>
        <b/>
        <sz val="12"/>
        <color rgb="FF00B050"/>
        <rFont val="Calibri"/>
        <family val="2"/>
      </rPr>
      <t>National</t>
    </r>
    <r>
      <rPr>
        <b/>
        <sz val="12"/>
        <rFont val="Calibri"/>
        <family val="2"/>
      </rPr>
      <t>)</t>
    </r>
  </si>
  <si>
    <t>JEUNES LBIF -21 ans (2,80)</t>
  </si>
  <si>
    <t>U21 LBIF (2,80)</t>
  </si>
  <si>
    <t>5 QUILLES U 21 FFB (3m10)</t>
  </si>
  <si>
    <t>Evènement ouvert à tous 0 à 1,6</t>
  </si>
  <si>
    <t>TOURNOIS FFB</t>
  </si>
  <si>
    <r>
      <t>LIBRE et 3B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FEMININES </t>
    </r>
  </si>
  <si>
    <t xml:space="preserve">1 BANDE    </t>
  </si>
  <si>
    <t>Finale de ligue</t>
  </si>
  <si>
    <t>Vacances Scolaires</t>
  </si>
  <si>
    <t>TN</t>
  </si>
  <si>
    <t>Tournoi National</t>
  </si>
  <si>
    <t>Tournoi de LIGUE</t>
  </si>
  <si>
    <t>BO</t>
  </si>
  <si>
    <t>TED</t>
  </si>
  <si>
    <t>Tour Elimination Directe</t>
  </si>
  <si>
    <t>pas de finale</t>
  </si>
  <si>
    <t>V1</t>
  </si>
  <si>
    <t>CR</t>
  </si>
  <si>
    <t>71/2 - Nationale 1</t>
  </si>
  <si>
    <t>Coupe de l'ESSONNE XXX par équipe</t>
  </si>
  <si>
    <t>Inter-Ligues &amp; Evènements Jeunes</t>
  </si>
  <si>
    <t>I-L</t>
  </si>
  <si>
    <t>3B Top Ligue 1</t>
  </si>
  <si>
    <t xml:space="preserve"> 3 BANDES</t>
  </si>
  <si>
    <t xml:space="preserve"> 47/2</t>
  </si>
  <si>
    <t xml:space="preserve"> 71/2</t>
  </si>
  <si>
    <t>Eq</t>
  </si>
  <si>
    <t>CALENDRIER CARAMBOLE CDBE 2026-2027</t>
  </si>
  <si>
    <t>TS1</t>
  </si>
  <si>
    <t>TS2</t>
  </si>
  <si>
    <t>TS3</t>
  </si>
  <si>
    <t>BD</t>
  </si>
  <si>
    <t>ML1</t>
  </si>
  <si>
    <t>ML2</t>
  </si>
  <si>
    <t>47/1 - MASTERS</t>
  </si>
  <si>
    <t>ZONE</t>
  </si>
  <si>
    <t>OPEN 3B</t>
  </si>
  <si>
    <r>
      <t>5 QUILLES N1 LBIF (</t>
    </r>
    <r>
      <rPr>
        <b/>
        <sz val="12"/>
        <color rgb="FFFF0000"/>
        <rFont val="Calibri"/>
        <family val="2"/>
      </rPr>
      <t>le samedi</t>
    </r>
    <r>
      <rPr>
        <b/>
        <sz val="12"/>
        <rFont val="Calibri"/>
        <family val="2"/>
      </rPr>
      <t>)</t>
    </r>
  </si>
  <si>
    <r>
      <t>9 QUILLES LBIF (</t>
    </r>
    <r>
      <rPr>
        <b/>
        <sz val="12"/>
        <color rgb="FFFF0000"/>
        <rFont val="Calibri"/>
        <family val="2"/>
      </rPr>
      <t>le samedi</t>
    </r>
    <r>
      <rPr>
        <b/>
        <sz val="12"/>
        <rFont val="Calibri"/>
        <family val="2"/>
      </rPr>
      <t>)</t>
    </r>
  </si>
  <si>
    <t>IL</t>
  </si>
  <si>
    <t>JDS Top Ligue</t>
  </si>
  <si>
    <t>JDS Fédérale 1</t>
  </si>
  <si>
    <t>JDS Fédérale 2</t>
  </si>
  <si>
    <t>JS</t>
  </si>
  <si>
    <t>E.N</t>
  </si>
  <si>
    <t>BIATHLON (3B &amp; 5Q)</t>
  </si>
  <si>
    <t>3B Fédérale 1</t>
  </si>
  <si>
    <t>3B Fédérale 2</t>
  </si>
  <si>
    <t>J'</t>
  </si>
  <si>
    <t>J''</t>
  </si>
  <si>
    <t>CADRE</t>
  </si>
  <si>
    <t>Date butoir Département</t>
  </si>
  <si>
    <t>Date butoir Ligues( équipes)</t>
  </si>
  <si>
    <t>Crétérium Régional</t>
  </si>
  <si>
    <t>Flêche d'Or ouvert à tous partie libre 0 à1,6</t>
  </si>
  <si>
    <t>Open mixte ouvert à tous partie libre 0 à1,6</t>
  </si>
  <si>
    <t>Billard d'Or ouvert à tous partie libre 0 à1,6</t>
  </si>
  <si>
    <r>
      <t>Flèche d'Emeraude</t>
    </r>
    <r>
      <rPr>
        <b/>
        <sz val="8"/>
        <rFont val="Calibri"/>
        <family val="2"/>
      </rPr>
      <t xml:space="preserve"> (féminine)</t>
    </r>
  </si>
  <si>
    <t>Inter-Ligues (Jeunes)</t>
  </si>
  <si>
    <r>
      <t>REGIONALE 1 (2,80)</t>
    </r>
    <r>
      <rPr>
        <b/>
        <sz val="12"/>
        <color rgb="FFFF0000"/>
        <rFont val="Calibri"/>
        <family val="2"/>
      </rPr>
      <t xml:space="preserve"> (rouge=samedi)</t>
    </r>
  </si>
  <si>
    <r>
      <t xml:space="preserve">REGIONALE 2 (2,80) </t>
    </r>
    <r>
      <rPr>
        <b/>
        <sz val="12"/>
        <color rgb="FFFF0000"/>
        <rFont val="Calibri"/>
        <family val="2"/>
      </rPr>
      <t>(rouge=samedi)</t>
    </r>
  </si>
  <si>
    <r>
      <t xml:space="preserve">REGIONALE 3 (2,80) </t>
    </r>
    <r>
      <rPr>
        <b/>
        <sz val="12"/>
        <color rgb="FFFF0000"/>
        <rFont val="Calibri"/>
        <family val="2"/>
      </rPr>
      <t>(rouge=samedi)</t>
    </r>
  </si>
  <si>
    <r>
      <t>REGIONALE 4 (2,80)</t>
    </r>
    <r>
      <rPr>
        <b/>
        <sz val="12"/>
        <color rgb="FFFF0000"/>
        <rFont val="Calibri"/>
        <family val="2"/>
      </rPr>
      <t xml:space="preserve"> (rouge=samedi)</t>
    </r>
  </si>
  <si>
    <r>
      <t>NATIONALE 3 (2,80)</t>
    </r>
    <r>
      <rPr>
        <b/>
        <sz val="12"/>
        <color rgb="FFFF0000"/>
        <rFont val="Calibri"/>
        <family val="2"/>
      </rPr>
      <t xml:space="preserve"> (rouge=samedi)</t>
    </r>
  </si>
  <si>
    <r>
      <t xml:space="preserve">REGIONALE 1 (2,80) </t>
    </r>
    <r>
      <rPr>
        <b/>
        <sz val="12"/>
        <color rgb="FFFF0000"/>
        <rFont val="Calibri"/>
        <family val="2"/>
      </rPr>
      <t>(rouge=samedi)</t>
    </r>
  </si>
  <si>
    <r>
      <t>REGIONALE 2 (2,80)</t>
    </r>
    <r>
      <rPr>
        <b/>
        <sz val="12"/>
        <color rgb="FFFF0000"/>
        <rFont val="Calibri"/>
        <family val="2"/>
      </rPr>
      <t xml:space="preserve"> (rouge=samedi)</t>
    </r>
  </si>
  <si>
    <r>
      <t>NATIONALE 3</t>
    </r>
    <r>
      <rPr>
        <b/>
        <sz val="12"/>
        <color rgb="FFFF0000"/>
        <rFont val="Calibri"/>
        <family val="2"/>
      </rPr>
      <t xml:space="preserve"> (rouge=samedi)</t>
    </r>
  </si>
  <si>
    <r>
      <t>REGIONALE  1 (2,80)</t>
    </r>
    <r>
      <rPr>
        <b/>
        <sz val="12"/>
        <color rgb="FFFF0000"/>
        <rFont val="Calibri"/>
        <family val="2"/>
      </rPr>
      <t xml:space="preserve"> (rouge=samedi)</t>
    </r>
  </si>
  <si>
    <r>
      <t>REGIONALE  2 (2,80)</t>
    </r>
    <r>
      <rPr>
        <b/>
        <sz val="12"/>
        <color rgb="FFFF0000"/>
        <rFont val="Calibri"/>
        <family val="2"/>
      </rPr>
      <t xml:space="preserve"> (rouge=samedi)</t>
    </r>
  </si>
  <si>
    <r>
      <t>42/2 - NATIONALE 3+R1</t>
    </r>
    <r>
      <rPr>
        <b/>
        <sz val="12"/>
        <color rgb="FFFF0000"/>
        <rFont val="Calibri"/>
        <family val="2"/>
      </rPr>
      <t>(rouge=samedi)</t>
    </r>
  </si>
  <si>
    <t xml:space="preserve"> D</t>
  </si>
  <si>
    <t>3B F4 J1</t>
  </si>
  <si>
    <t>JDS F3 J1</t>
  </si>
  <si>
    <t>JDS F4 J1 / 3B F3 J1</t>
  </si>
  <si>
    <t>3B F4 J'</t>
  </si>
  <si>
    <t>JDS F4 J2</t>
  </si>
  <si>
    <t>3B F4 J2</t>
  </si>
  <si>
    <t>JDS F3 J2 / 3B F3 J2</t>
  </si>
  <si>
    <t>JDS F4 J3 / 3B F3 J''</t>
  </si>
  <si>
    <t>JDS F3 J3 / 3B F4 J''</t>
  </si>
  <si>
    <t>3B F3 J3</t>
  </si>
  <si>
    <t>3B F4 J4</t>
  </si>
  <si>
    <r>
      <t xml:space="preserve">Sur ces week-ends, les compétitions </t>
    </r>
    <r>
      <rPr>
        <b/>
        <u/>
        <sz val="14"/>
        <rFont val="Arial"/>
        <family val="2"/>
      </rPr>
      <t>CDBE</t>
    </r>
    <r>
      <rPr>
        <sz val="14"/>
        <rFont val="Arial"/>
        <family val="2"/>
      </rPr>
      <t xml:space="preserve"> auront lieu le </t>
    </r>
    <r>
      <rPr>
        <b/>
        <sz val="14"/>
        <color rgb="FFFF0000"/>
        <rFont val="Arial"/>
        <family val="2"/>
      </rPr>
      <t>samedi</t>
    </r>
  </si>
  <si>
    <t>JDS Fédérale 3</t>
  </si>
  <si>
    <t>JDS Fédérale 4</t>
  </si>
  <si>
    <t>3B Fédérale 3</t>
  </si>
  <si>
    <t>3B Fédérale 4</t>
  </si>
  <si>
    <t>3B F3 J'</t>
  </si>
  <si>
    <t>0.2 (21/07/2026)</t>
  </si>
  <si>
    <t>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</si>
</sst>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"/>
  </numFmts>
  <fonts count="8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b/>
      <sz val="28"/>
      <name val="Calibri"/>
      <family val="2"/>
    </font>
    <font>
      <b/>
      <sz val="20"/>
      <name val="Calibri"/>
      <family val="2"/>
    </font>
    <font>
      <sz val="6"/>
      <name val="Calibri"/>
      <family val="2"/>
    </font>
    <font>
      <b/>
      <i/>
      <sz val="14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9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10"/>
      <color rgb="FFFFFFFF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b/>
      <sz val="10"/>
      <color rgb="FFFFFFFF"/>
      <name val="Arial"/>
      <family val="2"/>
    </font>
    <font>
      <b/>
      <sz val="8"/>
      <name val="Calibri"/>
      <family val="2"/>
    </font>
    <font>
      <b/>
      <sz val="12"/>
      <color rgb="FFFF0000"/>
      <name val="Calibri"/>
      <family val="2"/>
    </font>
    <font>
      <b/>
      <sz val="9"/>
      <color rgb="FFFFFFFF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rgb="FFC55A11"/>
      <name val="Calibri"/>
      <family val="2"/>
    </font>
    <font>
      <sz val="11"/>
      <color rgb="FFFFFFFF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name val="Book Antiqua"/>
      <family val="1"/>
    </font>
    <font>
      <b/>
      <sz val="11"/>
      <color rgb="FFFF0000"/>
      <name val="Calibri"/>
      <family val="2"/>
    </font>
    <font>
      <b/>
      <i/>
      <sz val="11"/>
      <name val="Calibri"/>
      <family val="2"/>
    </font>
    <font>
      <b/>
      <sz val="11"/>
      <name val="Book Antiqua"/>
      <family val="1"/>
    </font>
    <font>
      <b/>
      <sz val="12"/>
      <color indexed="1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Book Antiqua"/>
      <family val="1"/>
    </font>
    <font>
      <b/>
      <sz val="11"/>
      <color rgb="FFFF0000"/>
      <name val="Book Antiqua"/>
      <family val="1"/>
    </font>
    <font>
      <b/>
      <sz val="8"/>
      <name val="MS Sans Serif"/>
      <family val="2"/>
    </font>
    <font>
      <sz val="6"/>
      <name val="MS Sans Serif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6"/>
      <color rgb="FFFF0000"/>
      <name val="Times New Roman"/>
      <family val="1"/>
    </font>
    <font>
      <b/>
      <sz val="28"/>
      <color rgb="FFFF0000"/>
      <name val="Calibri"/>
      <family val="2"/>
    </font>
    <font>
      <b/>
      <sz val="12"/>
      <name val="MS Reference Sans Serif"/>
      <family val="2"/>
    </font>
    <font>
      <b/>
      <sz val="12"/>
      <color theme="0"/>
      <name val="MS Reference Sans Serif"/>
      <family val="2"/>
    </font>
    <font>
      <b/>
      <sz val="12"/>
      <color rgb="FF00B050"/>
      <name val="Calibri"/>
      <family val="2"/>
    </font>
    <font>
      <b/>
      <sz val="11"/>
      <name val="Arial"/>
      <family val="2"/>
    </font>
    <font>
      <b/>
      <sz val="10"/>
      <color rgb="FFFF0000"/>
      <name val="Calibri"/>
      <family val="2"/>
    </font>
    <font>
      <sz val="11"/>
      <name val="Book Antiqua"/>
      <family val="1"/>
    </font>
    <font>
      <sz val="14"/>
      <name val="Calibri"/>
      <family val="2"/>
    </font>
    <font>
      <i/>
      <sz val="11"/>
      <name val="Calibri"/>
      <family val="2"/>
    </font>
    <font>
      <sz val="14"/>
      <color rgb="FFFFFF00"/>
      <name val="Calibri"/>
      <family val="2"/>
    </font>
    <font>
      <b/>
      <sz val="14"/>
      <color rgb="FFFFFF00"/>
      <name val="Calibri"/>
      <family val="2"/>
    </font>
    <font>
      <b/>
      <sz val="14"/>
      <color rgb="FFFF0000"/>
      <name val="Calibri"/>
      <family val="2"/>
    </font>
    <font>
      <b/>
      <sz val="12"/>
      <color rgb="FFFFFFFF"/>
      <name val="MS Reference Sans Serif"/>
      <family val="2"/>
    </font>
    <font>
      <sz val="8"/>
      <name val="Arial"/>
      <family val="2"/>
    </font>
    <font>
      <sz val="10"/>
      <name val="Arial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</font>
    <font>
      <sz val="10"/>
      <color indexed="16"/>
      <name val="Arial"/>
      <family val="2"/>
    </font>
    <font>
      <sz val="10"/>
      <color indexed="60"/>
      <name val="Arial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9"/>
      <name val="Arial"/>
      <family val="2"/>
    </font>
    <font>
      <sz val="12"/>
      <color theme="0"/>
      <name val="Calibri"/>
      <family val="2"/>
    </font>
    <font>
      <sz val="12"/>
      <name val="Calibri"/>
      <family val="2"/>
    </font>
    <font>
      <b/>
      <sz val="11"/>
      <color rgb="FFEE0000"/>
      <name val="Calibri"/>
      <family val="2"/>
    </font>
    <font>
      <b/>
      <sz val="10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b/>
      <sz val="14"/>
      <color rgb="FFFF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FFFF"/>
      </patternFill>
    </fill>
    <fill>
      <patternFill patternType="solid">
        <fgColor rgb="FFFFC000"/>
        <bgColor indexed="64"/>
      </patternFill>
    </fill>
    <fill>
      <patternFill patternType="solid">
        <fgColor rgb="FF339933"/>
        <bgColor rgb="FF339933"/>
      </patternFill>
    </fill>
    <fill>
      <patternFill patternType="solid">
        <fgColor rgb="FF0000FF"/>
        <bgColor rgb="FF0000FF"/>
      </patternFill>
    </fill>
    <fill>
      <patternFill patternType="solid">
        <fgColor rgb="FF7F7F7F"/>
        <bgColor rgb="FF7F7F7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D680F8"/>
        <bgColor indexed="64"/>
      </patternFill>
    </fill>
    <fill>
      <patternFill patternType="solid">
        <fgColor rgb="FF2F79F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66CCFF"/>
        <bgColor indexed="64"/>
      </patternFill>
    </fill>
  </fills>
  <borders count="1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51">
    <xf numFmtId="0" fontId="0" fillId="0" borderId="0"/>
    <xf numFmtId="0" fontId="2" fillId="0" borderId="0"/>
    <xf numFmtId="0" fontId="60" fillId="0" borderId="0"/>
    <xf numFmtId="0" fontId="61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2" fillId="30" borderId="0" applyNumberFormat="0" applyBorder="0" applyAlignment="0" applyProtection="0"/>
    <xf numFmtId="0" fontId="62" fillId="33" borderId="0" applyNumberFormat="0" applyBorder="0" applyAlignment="0" applyProtection="0"/>
    <xf numFmtId="0" fontId="61" fillId="31" borderId="0" applyNumberFormat="0" applyBorder="0" applyAlignment="0" applyProtection="0"/>
    <xf numFmtId="0" fontId="61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1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36" borderId="0" applyNumberFormat="0" applyBorder="0" applyAlignment="0" applyProtection="0"/>
    <xf numFmtId="0" fontId="62" fillId="30" borderId="0" applyNumberFormat="0" applyBorder="0" applyAlignment="0" applyProtection="0"/>
    <xf numFmtId="0" fontId="62" fillId="37" borderId="0" applyNumberFormat="0" applyBorder="0" applyAlignment="0" applyProtection="0"/>
    <xf numFmtId="0" fontId="61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38" borderId="105" applyNumberFormat="0" applyAlignment="0" applyProtection="0"/>
    <xf numFmtId="0" fontId="65" fillId="0" borderId="106" applyNumberFormat="0" applyFill="0" applyAlignment="0" applyProtection="0"/>
    <xf numFmtId="0" fontId="66" fillId="39" borderId="0" applyNumberFormat="0" applyBorder="0" applyAlignment="0" applyProtection="0"/>
    <xf numFmtId="0" fontId="66" fillId="40" borderId="0" applyNumberFormat="0" applyBorder="0" applyAlignment="0" applyProtection="0"/>
    <xf numFmtId="0" fontId="66" fillId="41" borderId="0" applyNumberFormat="0" applyBorder="0" applyAlignment="0" applyProtection="0"/>
    <xf numFmtId="0" fontId="67" fillId="37" borderId="105" applyNumberFormat="0" applyAlignment="0" applyProtection="0"/>
    <xf numFmtId="0" fontId="68" fillId="42" borderId="0" applyNumberFormat="0" applyBorder="0" applyAlignment="0" applyProtection="0"/>
    <xf numFmtId="0" fontId="69" fillId="43" borderId="0" applyNumberFormat="0" applyBorder="0" applyAlignment="0" applyProtection="0"/>
    <xf numFmtId="0" fontId="1" fillId="0" borderId="0"/>
    <xf numFmtId="0" fontId="70" fillId="33" borderId="0" applyNumberFormat="0" applyBorder="0" applyAlignment="0" applyProtection="0"/>
    <xf numFmtId="0" fontId="71" fillId="38" borderId="107" applyNumberFormat="0" applyAlignment="0" applyProtection="0"/>
    <xf numFmtId="0" fontId="72" fillId="0" borderId="0" applyNumberFormat="0" applyFill="0" applyBorder="0" applyAlignment="0" applyProtection="0"/>
    <xf numFmtId="0" fontId="73" fillId="0" borderId="108" applyNumberFormat="0" applyFill="0" applyAlignment="0" applyProtection="0"/>
    <xf numFmtId="0" fontId="74" fillId="0" borderId="109" applyNumberFormat="0" applyFill="0" applyAlignment="0" applyProtection="0"/>
    <xf numFmtId="0" fontId="75" fillId="0" borderId="110" applyNumberFormat="0" applyFill="0" applyAlignment="0" applyProtection="0"/>
    <xf numFmtId="0" fontId="75" fillId="0" borderId="0" applyNumberFormat="0" applyFill="0" applyBorder="0" applyAlignment="0" applyProtection="0"/>
    <xf numFmtId="0" fontId="66" fillId="0" borderId="111" applyNumberFormat="0" applyFill="0" applyAlignment="0" applyProtection="0"/>
    <xf numFmtId="0" fontId="76" fillId="32" borderId="112" applyNumberFormat="0" applyAlignment="0" applyProtection="0"/>
    <xf numFmtId="0" fontId="1" fillId="0" borderId="0"/>
    <xf numFmtId="0" fontId="1" fillId="0" borderId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1" fillId="36" borderId="0" applyNumberFormat="0" applyBorder="0" applyAlignment="0" applyProtection="0"/>
    <xf numFmtId="0" fontId="61" fillId="26" borderId="0" applyNumberFormat="0" applyBorder="0" applyAlignment="0" applyProtection="0"/>
    <xf numFmtId="0" fontId="61" fillId="29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6" borderId="0" applyNumberFormat="0" applyBorder="0" applyAlignment="0" applyProtection="0"/>
    <xf numFmtId="0" fontId="61" fillId="26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1" fillId="36" borderId="0" applyNumberFormat="0" applyBorder="0" applyAlignment="0" applyProtection="0"/>
    <xf numFmtId="0" fontId="61" fillId="32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36" borderId="0" applyNumberFormat="0" applyBorder="0" applyAlignment="0" applyProtection="0"/>
    <xf numFmtId="0" fontId="61" fillId="32" borderId="0" applyNumberFormat="0" applyBorder="0" applyAlignment="0" applyProtection="0"/>
    <xf numFmtId="0" fontId="61" fillId="29" borderId="0" applyNumberFormat="0" applyBorder="0" applyAlignment="0" applyProtection="0"/>
    <xf numFmtId="0" fontId="64" fillId="38" borderId="125" applyNumberFormat="0" applyAlignment="0" applyProtection="0"/>
    <xf numFmtId="0" fontId="61" fillId="36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34" borderId="0" applyNumberFormat="0" applyBorder="0" applyAlignment="0" applyProtection="0"/>
    <xf numFmtId="0" fontId="64" fillId="38" borderId="118" applyNumberFormat="0" applyAlignment="0" applyProtection="0"/>
    <xf numFmtId="0" fontId="61" fillId="26" borderId="0" applyNumberFormat="0" applyBorder="0" applyAlignment="0" applyProtection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76" fillId="32" borderId="115" applyNumberFormat="0" applyAlignment="0" applyProtection="0"/>
    <xf numFmtId="0" fontId="61" fillId="2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32" borderId="0" applyNumberFormat="0" applyBorder="0" applyAlignment="0" applyProtection="0"/>
    <xf numFmtId="0" fontId="61" fillId="26" borderId="0" applyNumberFormat="0" applyBorder="0" applyAlignment="0" applyProtection="0"/>
    <xf numFmtId="0" fontId="76" fillId="32" borderId="116" applyNumberFormat="0" applyAlignment="0" applyProtection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76" fillId="32" borderId="117" applyNumberFormat="0" applyAlignment="0" applyProtection="0"/>
    <xf numFmtId="0" fontId="61" fillId="29" borderId="0" applyNumberFormat="0" applyBorder="0" applyAlignment="0" applyProtection="0"/>
    <xf numFmtId="0" fontId="61" fillId="36" borderId="0" applyNumberFormat="0" applyBorder="0" applyAlignment="0" applyProtection="0"/>
    <xf numFmtId="0" fontId="61" fillId="26" borderId="0" applyNumberFormat="0" applyBorder="0" applyAlignment="0" applyProtection="0"/>
    <xf numFmtId="0" fontId="61" fillId="32" borderId="0" applyNumberFormat="0" applyBorder="0" applyAlignment="0" applyProtection="0"/>
    <xf numFmtId="0" fontId="67" fillId="37" borderId="118" applyNumberFormat="0" applyAlignment="0" applyProtection="0"/>
    <xf numFmtId="0" fontId="71" fillId="38" borderId="119" applyNumberFormat="0" applyAlignment="0" applyProtection="0"/>
    <xf numFmtId="0" fontId="61" fillId="32" borderId="0" applyNumberFormat="0" applyBorder="0" applyAlignment="0" applyProtection="0"/>
    <xf numFmtId="0" fontId="61" fillId="26" borderId="0" applyNumberFormat="0" applyBorder="0" applyAlignment="0" applyProtection="0"/>
    <xf numFmtId="0" fontId="61" fillId="32" borderId="0" applyNumberFormat="0" applyBorder="0" applyAlignment="0" applyProtection="0"/>
    <xf numFmtId="0" fontId="61" fillId="26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7" fillId="37" borderId="129" applyNumberFormat="0" applyAlignment="0" applyProtection="0"/>
    <xf numFmtId="0" fontId="61" fillId="29" borderId="0" applyNumberFormat="0" applyBorder="0" applyAlignment="0" applyProtection="0"/>
    <xf numFmtId="0" fontId="61" fillId="34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66" fillId="0" borderId="120" applyNumberFormat="0" applyFill="0" applyAlignment="0" applyProtection="0"/>
    <xf numFmtId="0" fontId="76" fillId="32" borderId="121" applyNumberFormat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34" borderId="0" applyNumberFormat="0" applyBorder="0" applyAlignment="0" applyProtection="0"/>
    <xf numFmtId="0" fontId="61" fillId="36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76" fillId="32" borderId="122" applyNumberFormat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61" fillId="32" borderId="0" applyNumberFormat="0" applyBorder="0" applyAlignment="0" applyProtection="0"/>
    <xf numFmtId="0" fontId="71" fillId="38" borderId="126" applyNumberFormat="0" applyAlignment="0" applyProtection="0"/>
    <xf numFmtId="0" fontId="67" fillId="37" borderId="125" applyNumberFormat="0" applyAlignment="0" applyProtection="0"/>
    <xf numFmtId="0" fontId="61" fillId="34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76" fillId="32" borderId="124" applyNumberFormat="0" applyAlignment="0" applyProtection="0"/>
    <xf numFmtId="0" fontId="61" fillId="29" borderId="0" applyNumberFormat="0" applyBorder="0" applyAlignment="0" applyProtection="0"/>
    <xf numFmtId="0" fontId="64" fillId="38" borderId="129" applyNumberFormat="0" applyAlignment="0" applyProtection="0"/>
    <xf numFmtId="0" fontId="61" fillId="26" borderId="0" applyNumberFormat="0" applyBorder="0" applyAlignment="0" applyProtection="0"/>
    <xf numFmtId="0" fontId="61" fillId="26" borderId="0" applyNumberFormat="0" applyBorder="0" applyAlignment="0" applyProtection="0"/>
    <xf numFmtId="0" fontId="61" fillId="36" borderId="0" applyNumberFormat="0" applyBorder="0" applyAlignment="0" applyProtection="0"/>
    <xf numFmtId="0" fontId="61" fillId="29" borderId="0" applyNumberFormat="0" applyBorder="0" applyAlignment="0" applyProtection="0"/>
    <xf numFmtId="0" fontId="61" fillId="32" borderId="0" applyNumberFormat="0" applyBorder="0" applyAlignment="0" applyProtection="0"/>
    <xf numFmtId="0" fontId="66" fillId="0" borderId="127" applyNumberFormat="0" applyFill="0" applyAlignment="0" applyProtection="0"/>
    <xf numFmtId="0" fontId="76" fillId="32" borderId="128" applyNumberFormat="0" applyAlignment="0" applyProtection="0"/>
    <xf numFmtId="0" fontId="61" fillId="26" borderId="0" applyNumberFormat="0" applyBorder="0" applyAlignment="0" applyProtection="0"/>
    <xf numFmtId="0" fontId="71" fillId="38" borderId="130" applyNumberFormat="0" applyAlignment="0" applyProtection="0"/>
    <xf numFmtId="0" fontId="66" fillId="0" borderId="131" applyNumberFormat="0" applyFill="0" applyAlignment="0" applyProtection="0"/>
  </cellStyleXfs>
  <cellXfs count="850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4" fontId="7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165" fontId="11" fillId="0" borderId="16" xfId="0" applyNumberFormat="1" applyFont="1" applyBorder="1" applyAlignment="1">
      <alignment horizontal="center" vertical="center"/>
    </xf>
    <xf numFmtId="165" fontId="11" fillId="0" borderId="18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11" fillId="4" borderId="16" xfId="0" applyNumberFormat="1" applyFont="1" applyFill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20" fillId="5" borderId="42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5" borderId="40" xfId="0" applyFont="1" applyFill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5" borderId="48" xfId="0" applyFont="1" applyFill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0" fillId="5" borderId="49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5" borderId="40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20" fillId="5" borderId="55" xfId="0" applyFont="1" applyFill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5" borderId="43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11" fontId="11" fillId="5" borderId="40" xfId="0" applyNumberFormat="1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48" xfId="0" applyFont="1" applyFill="1" applyBorder="1" applyAlignment="1">
      <alignment horizontal="center" vertical="center"/>
    </xf>
    <xf numFmtId="0" fontId="11" fillId="5" borderId="49" xfId="0" applyFont="1" applyFill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78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6" fillId="0" borderId="0" xfId="0" applyFont="1" applyAlignment="1">
      <alignment vertical="center"/>
    </xf>
    <xf numFmtId="49" fontId="8" fillId="0" borderId="0" xfId="0" applyNumberFormat="1" applyFont="1" applyAlignment="1">
      <alignment horizontal="center"/>
    </xf>
    <xf numFmtId="0" fontId="11" fillId="0" borderId="3" xfId="0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 textRotation="90"/>
    </xf>
    <xf numFmtId="0" fontId="36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9" fontId="42" fillId="0" borderId="0" xfId="0" applyNumberFormat="1" applyFont="1" applyAlignment="1">
      <alignment horizontal="center"/>
    </xf>
    <xf numFmtId="0" fontId="3" fillId="0" borderId="0" xfId="0" applyFont="1"/>
    <xf numFmtId="0" fontId="16" fillId="16" borderId="40" xfId="0" applyFont="1" applyFill="1" applyBorder="1" applyAlignment="1">
      <alignment horizontal="center" vertical="center"/>
    </xf>
    <xf numFmtId="0" fontId="16" fillId="16" borderId="41" xfId="0" applyFont="1" applyFill="1" applyBorder="1" applyAlignment="1">
      <alignment horizontal="center" vertical="center"/>
    </xf>
    <xf numFmtId="0" fontId="11" fillId="16" borderId="39" xfId="0" applyFont="1" applyFill="1" applyBorder="1" applyAlignment="1">
      <alignment horizontal="center" vertical="center"/>
    </xf>
    <xf numFmtId="0" fontId="20" fillId="16" borderId="40" xfId="0" applyFont="1" applyFill="1" applyBorder="1" applyAlignment="1">
      <alignment horizontal="center" vertical="center"/>
    </xf>
    <xf numFmtId="0" fontId="20" fillId="16" borderId="41" xfId="0" applyFont="1" applyFill="1" applyBorder="1" applyAlignment="1">
      <alignment horizontal="center" vertical="center"/>
    </xf>
    <xf numFmtId="0" fontId="20" fillId="16" borderId="39" xfId="0" applyFont="1" applyFill="1" applyBorder="1" applyAlignment="1">
      <alignment horizontal="center" vertical="center"/>
    </xf>
    <xf numFmtId="0" fontId="8" fillId="16" borderId="0" xfId="0" applyFont="1" applyFill="1" applyAlignment="1">
      <alignment horizontal="center"/>
    </xf>
    <xf numFmtId="0" fontId="16" fillId="16" borderId="39" xfId="0" applyFont="1" applyFill="1" applyBorder="1" applyAlignment="1">
      <alignment horizontal="center" vertical="center"/>
    </xf>
    <xf numFmtId="0" fontId="17" fillId="16" borderId="40" xfId="0" applyFont="1" applyFill="1" applyBorder="1" applyAlignment="1">
      <alignment horizontal="center" vertical="center"/>
    </xf>
    <xf numFmtId="0" fontId="8" fillId="16" borderId="40" xfId="0" applyFont="1" applyFill="1" applyBorder="1" applyAlignment="1">
      <alignment horizontal="center"/>
    </xf>
    <xf numFmtId="0" fontId="20" fillId="16" borderId="43" xfId="0" applyFont="1" applyFill="1" applyBorder="1" applyAlignment="1">
      <alignment horizontal="center" vertical="center"/>
    </xf>
    <xf numFmtId="0" fontId="4" fillId="16" borderId="40" xfId="0" applyFont="1" applyFill="1" applyBorder="1" applyAlignment="1">
      <alignment horizontal="center" vertical="center"/>
    </xf>
    <xf numFmtId="0" fontId="20" fillId="16" borderId="51" xfId="0" applyFont="1" applyFill="1" applyBorder="1" applyAlignment="1">
      <alignment horizontal="center" vertical="center"/>
    </xf>
    <xf numFmtId="0" fontId="20" fillId="16" borderId="50" xfId="0" applyFont="1" applyFill="1" applyBorder="1" applyAlignment="1">
      <alignment horizontal="center" vertical="center"/>
    </xf>
    <xf numFmtId="0" fontId="17" fillId="16" borderId="41" xfId="0" applyFont="1" applyFill="1" applyBorder="1" applyAlignment="1">
      <alignment horizontal="center" vertical="center"/>
    </xf>
    <xf numFmtId="0" fontId="20" fillId="16" borderId="52" xfId="0" applyFont="1" applyFill="1" applyBorder="1" applyAlignment="1">
      <alignment horizontal="center" vertical="center"/>
    </xf>
    <xf numFmtId="0" fontId="23" fillId="16" borderId="52" xfId="0" applyFont="1" applyFill="1" applyBorder="1" applyAlignment="1">
      <alignment horizontal="center" vertical="center"/>
    </xf>
    <xf numFmtId="0" fontId="16" fillId="16" borderId="48" xfId="0" applyFont="1" applyFill="1" applyBorder="1" applyAlignment="1">
      <alignment horizontal="center" vertical="center"/>
    </xf>
    <xf numFmtId="0" fontId="16" fillId="16" borderId="49" xfId="0" applyFont="1" applyFill="1" applyBorder="1" applyAlignment="1">
      <alignment horizontal="center" vertical="center"/>
    </xf>
    <xf numFmtId="0" fontId="16" fillId="16" borderId="47" xfId="0" applyFont="1" applyFill="1" applyBorder="1" applyAlignment="1">
      <alignment horizontal="center" vertical="center"/>
    </xf>
    <xf numFmtId="0" fontId="23" fillId="16" borderId="41" xfId="0" applyFont="1" applyFill="1" applyBorder="1" applyAlignment="1">
      <alignment horizontal="center" vertical="center"/>
    </xf>
    <xf numFmtId="0" fontId="20" fillId="16" borderId="54" xfId="0" applyFont="1" applyFill="1" applyBorder="1" applyAlignment="1">
      <alignment horizontal="center" vertical="center"/>
    </xf>
    <xf numFmtId="0" fontId="47" fillId="10" borderId="30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13" fillId="0" borderId="0" xfId="0" applyFont="1"/>
    <xf numFmtId="0" fontId="16" fillId="0" borderId="83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20" fillId="0" borderId="81" xfId="0" applyFont="1" applyBorder="1" applyAlignment="1">
      <alignment horizontal="center" vertical="center"/>
    </xf>
    <xf numFmtId="0" fontId="16" fillId="16" borderId="81" xfId="0" applyFont="1" applyFill="1" applyBorder="1" applyAlignment="1">
      <alignment horizontal="center" vertical="center"/>
    </xf>
    <xf numFmtId="0" fontId="20" fillId="16" borderId="81" xfId="0" applyFont="1" applyFill="1" applyBorder="1" applyAlignment="1">
      <alignment horizontal="center" vertical="center"/>
    </xf>
    <xf numFmtId="0" fontId="20" fillId="16" borderId="79" xfId="0" applyFont="1" applyFill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49" fontId="20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center" vertical="center" shrinkToFit="1"/>
    </xf>
    <xf numFmtId="0" fontId="20" fillId="0" borderId="73" xfId="0" applyFont="1" applyBorder="1" applyAlignment="1">
      <alignment horizontal="center" vertical="center"/>
    </xf>
    <xf numFmtId="49" fontId="20" fillId="0" borderId="41" xfId="0" applyNumberFormat="1" applyFont="1" applyBorder="1" applyAlignment="1">
      <alignment horizontal="center" vertical="center"/>
    </xf>
    <xf numFmtId="49" fontId="20" fillId="0" borderId="39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16" fontId="46" fillId="16" borderId="21" xfId="0" applyNumberFormat="1" applyFont="1" applyFill="1" applyBorder="1" applyAlignment="1">
      <alignment horizontal="left" vertical="center"/>
    </xf>
    <xf numFmtId="14" fontId="23" fillId="15" borderId="3" xfId="0" applyNumberFormat="1" applyFont="1" applyFill="1" applyBorder="1" applyAlignment="1">
      <alignment horizontal="left" vertical="center"/>
    </xf>
    <xf numFmtId="49" fontId="20" fillId="0" borderId="50" xfId="0" applyNumberFormat="1" applyFont="1" applyBorder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49" fontId="20" fillId="0" borderId="37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0" fontId="11" fillId="15" borderId="0" xfId="0" applyFont="1" applyFill="1" applyAlignment="1">
      <alignment horizontal="center" vertical="center" wrapText="1"/>
    </xf>
    <xf numFmtId="14" fontId="23" fillId="15" borderId="0" xfId="0" applyNumberFormat="1" applyFont="1" applyFill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0" fillId="0" borderId="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165" fontId="11" fillId="0" borderId="78" xfId="0" applyNumberFormat="1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0" fillId="0" borderId="0" xfId="0" applyFont="1"/>
    <xf numFmtId="0" fontId="39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0" fontId="40" fillId="0" borderId="0" xfId="0" applyFont="1" applyAlignment="1">
      <alignment vertical="center"/>
    </xf>
    <xf numFmtId="49" fontId="34" fillId="0" borderId="0" xfId="0" applyNumberFormat="1" applyFont="1" applyAlignment="1">
      <alignment horizontal="center"/>
    </xf>
    <xf numFmtId="0" fontId="40" fillId="0" borderId="0" xfId="0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20" fillId="0" borderId="7" xfId="1" applyFont="1" applyBorder="1" applyAlignment="1">
      <alignment horizontal="center"/>
    </xf>
    <xf numFmtId="49" fontId="11" fillId="18" borderId="26" xfId="1" applyNumberFormat="1" applyFont="1" applyFill="1" applyBorder="1" applyAlignment="1">
      <alignment horizontal="center" vertical="center"/>
    </xf>
    <xf numFmtId="49" fontId="11" fillId="20" borderId="39" xfId="1" applyNumberFormat="1" applyFont="1" applyFill="1" applyBorder="1" applyAlignment="1">
      <alignment horizontal="center"/>
    </xf>
    <xf numFmtId="49" fontId="11" fillId="20" borderId="29" xfId="1" applyNumberFormat="1" applyFont="1" applyFill="1" applyBorder="1" applyAlignment="1">
      <alignment horizontal="center" vertical="center"/>
    </xf>
    <xf numFmtId="49" fontId="51" fillId="17" borderId="39" xfId="1" applyNumberFormat="1" applyFont="1" applyFill="1" applyBorder="1" applyAlignment="1">
      <alignment horizontal="center" vertical="center"/>
    </xf>
    <xf numFmtId="0" fontId="51" fillId="17" borderId="47" xfId="1" applyFont="1" applyFill="1" applyBorder="1" applyAlignment="1">
      <alignment horizontal="center" vertical="center"/>
    </xf>
    <xf numFmtId="49" fontId="52" fillId="0" borderId="0" xfId="1" applyNumberFormat="1" applyFont="1" applyAlignment="1">
      <alignment vertical="center"/>
    </xf>
    <xf numFmtId="0" fontId="32" fillId="0" borderId="0" xfId="1" applyFont="1" applyAlignment="1">
      <alignment horizontal="center"/>
    </xf>
    <xf numFmtId="0" fontId="52" fillId="0" borderId="60" xfId="1" applyFont="1" applyBorder="1" applyAlignment="1">
      <alignment horizontal="left" vertical="center"/>
    </xf>
    <xf numFmtId="0" fontId="53" fillId="0" borderId="9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1" fillId="21" borderId="39" xfId="1" applyFont="1" applyFill="1" applyBorder="1" applyAlignment="1">
      <alignment horizontal="center" vertical="center"/>
    </xf>
    <xf numFmtId="0" fontId="53" fillId="0" borderId="94" xfId="0" applyFont="1" applyBorder="1" applyAlignment="1">
      <alignment horizontal="center" vertical="center"/>
    </xf>
    <xf numFmtId="49" fontId="54" fillId="0" borderId="41" xfId="0" applyNumberFormat="1" applyFont="1" applyBorder="1" applyAlignment="1">
      <alignment horizontal="center" vertical="center"/>
    </xf>
    <xf numFmtId="49" fontId="54" fillId="0" borderId="75" xfId="0" applyNumberFormat="1" applyFont="1" applyBorder="1" applyAlignment="1">
      <alignment horizontal="center" vertical="center"/>
    </xf>
    <xf numFmtId="49" fontId="54" fillId="0" borderId="52" xfId="0" applyNumberFormat="1" applyFont="1" applyBorder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47" fillId="16" borderId="41" xfId="0" applyFont="1" applyFill="1" applyBorder="1" applyAlignment="1" applyProtection="1">
      <alignment horizontal="center" vertical="center"/>
      <protection locked="0"/>
    </xf>
    <xf numFmtId="0" fontId="53" fillId="8" borderId="91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49" fontId="54" fillId="0" borderId="31" xfId="0" applyNumberFormat="1" applyFont="1" applyBorder="1" applyAlignment="1">
      <alignment horizontal="center" vertical="center"/>
    </xf>
    <xf numFmtId="0" fontId="20" fillId="0" borderId="82" xfId="0" applyFont="1" applyBorder="1" applyAlignment="1">
      <alignment horizontal="center" vertical="center"/>
    </xf>
    <xf numFmtId="49" fontId="20" fillId="0" borderId="31" xfId="0" applyNumberFormat="1" applyFont="1" applyBorder="1" applyAlignment="1">
      <alignment horizontal="center" vertical="center"/>
    </xf>
    <xf numFmtId="49" fontId="20" fillId="0" borderId="49" xfId="0" applyNumberFormat="1" applyFont="1" applyBorder="1" applyAlignment="1">
      <alignment horizontal="center" vertical="center"/>
    </xf>
    <xf numFmtId="49" fontId="20" fillId="0" borderId="45" xfId="0" applyNumberFormat="1" applyFont="1" applyBorder="1" applyAlignment="1">
      <alignment horizontal="center"/>
    </xf>
    <xf numFmtId="49" fontId="54" fillId="0" borderId="49" xfId="0" applyNumberFormat="1" applyFont="1" applyBorder="1" applyAlignment="1">
      <alignment horizontal="center" vertical="center"/>
    </xf>
    <xf numFmtId="0" fontId="8" fillId="16" borderId="76" xfId="0" applyFont="1" applyFill="1" applyBorder="1" applyAlignment="1">
      <alignment horizontal="center"/>
    </xf>
    <xf numFmtId="0" fontId="16" fillId="16" borderId="55" xfId="0" applyFont="1" applyFill="1" applyBorder="1" applyAlignment="1">
      <alignment horizontal="center" vertical="center"/>
    </xf>
    <xf numFmtId="0" fontId="22" fillId="16" borderId="49" xfId="0" applyFont="1" applyFill="1" applyBorder="1" applyAlignment="1">
      <alignment horizontal="center" vertical="center"/>
    </xf>
    <xf numFmtId="0" fontId="16" fillId="11" borderId="30" xfId="0" applyFont="1" applyFill="1" applyBorder="1" applyAlignment="1">
      <alignment horizontal="center" vertical="center"/>
    </xf>
    <xf numFmtId="0" fontId="16" fillId="12" borderId="30" xfId="0" applyFont="1" applyFill="1" applyBorder="1" applyAlignment="1">
      <alignment horizontal="center" vertical="center"/>
    </xf>
    <xf numFmtId="0" fontId="19" fillId="13" borderId="30" xfId="0" applyFont="1" applyFill="1" applyBorder="1" applyAlignment="1">
      <alignment horizontal="center" vertical="center"/>
    </xf>
    <xf numFmtId="0" fontId="19" fillId="13" borderId="31" xfId="0" applyFont="1" applyFill="1" applyBorder="1" applyAlignment="1">
      <alignment horizontal="center" vertical="center"/>
    </xf>
    <xf numFmtId="0" fontId="16" fillId="12" borderId="31" xfId="0" applyFont="1" applyFill="1" applyBorder="1" applyAlignment="1">
      <alignment horizontal="center" vertical="center"/>
    </xf>
    <xf numFmtId="49" fontId="20" fillId="0" borderId="82" xfId="0" applyNumberFormat="1" applyFont="1" applyBorder="1" applyAlignment="1">
      <alignment horizontal="center"/>
    </xf>
    <xf numFmtId="0" fontId="2" fillId="5" borderId="30" xfId="0" applyFont="1" applyFill="1" applyBorder="1"/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/>
    </xf>
    <xf numFmtId="0" fontId="20" fillId="16" borderId="48" xfId="0" applyFont="1" applyFill="1" applyBorder="1" applyAlignment="1">
      <alignment horizontal="center" vertical="center"/>
    </xf>
    <xf numFmtId="0" fontId="20" fillId="16" borderId="76" xfId="0" applyFont="1" applyFill="1" applyBorder="1" applyAlignment="1">
      <alignment horizontal="center" vertical="center"/>
    </xf>
    <xf numFmtId="0" fontId="20" fillId="16" borderId="47" xfId="0" applyFont="1" applyFill="1" applyBorder="1" applyAlignment="1">
      <alignment horizontal="center" vertical="center"/>
    </xf>
    <xf numFmtId="0" fontId="20" fillId="16" borderId="55" xfId="0" applyFont="1" applyFill="1" applyBorder="1" applyAlignment="1">
      <alignment horizontal="center" vertical="center"/>
    </xf>
    <xf numFmtId="0" fontId="48" fillId="16" borderId="48" xfId="1" applyFont="1" applyFill="1" applyBorder="1" applyAlignment="1" applyProtection="1">
      <alignment horizontal="center" vertical="center"/>
      <protection locked="0"/>
    </xf>
    <xf numFmtId="0" fontId="4" fillId="16" borderId="48" xfId="0" applyFont="1" applyFill="1" applyBorder="1" applyAlignment="1">
      <alignment horizontal="center" vertical="center"/>
    </xf>
    <xf numFmtId="0" fontId="20" fillId="16" borderId="59" xfId="0" applyFont="1" applyFill="1" applyBorder="1" applyAlignment="1">
      <alignment horizontal="center" vertical="center"/>
    </xf>
    <xf numFmtId="0" fontId="20" fillId="16" borderId="49" xfId="0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53" fillId="0" borderId="96" xfId="0" applyFont="1" applyBorder="1" applyAlignment="1">
      <alignment horizontal="center" vertical="center"/>
    </xf>
    <xf numFmtId="49" fontId="54" fillId="0" borderId="72" xfId="0" applyNumberFormat="1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20" fillId="0" borderId="17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/>
    </xf>
    <xf numFmtId="49" fontId="35" fillId="0" borderId="31" xfId="0" applyNumberFormat="1" applyFont="1" applyBorder="1" applyAlignment="1">
      <alignment horizontal="center" vertical="center"/>
    </xf>
    <xf numFmtId="49" fontId="35" fillId="0" borderId="82" xfId="0" applyNumberFormat="1" applyFont="1" applyBorder="1" applyAlignment="1">
      <alignment horizontal="center"/>
    </xf>
    <xf numFmtId="0" fontId="20" fillId="0" borderId="47" xfId="0" applyFont="1" applyBorder="1" applyAlignment="1">
      <alignment vertical="center"/>
    </xf>
    <xf numFmtId="0" fontId="20" fillId="0" borderId="85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16" fillId="16" borderId="43" xfId="0" applyFont="1" applyFill="1" applyBorder="1" applyAlignment="1">
      <alignment horizontal="center" vertical="center"/>
    </xf>
    <xf numFmtId="0" fontId="22" fillId="16" borderId="41" xfId="0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47" fillId="16" borderId="33" xfId="0" applyFont="1" applyFill="1" applyBorder="1" applyAlignment="1" applyProtection="1">
      <alignment horizontal="center" vertical="center"/>
      <protection locked="0"/>
    </xf>
    <xf numFmtId="0" fontId="11" fillId="5" borderId="43" xfId="0" applyFont="1" applyFill="1" applyBorder="1" applyAlignment="1">
      <alignment horizontal="center" vertical="center"/>
    </xf>
    <xf numFmtId="0" fontId="11" fillId="5" borderId="55" xfId="0" applyFont="1" applyFill="1" applyBorder="1" applyAlignment="1">
      <alignment horizontal="center" vertical="center"/>
    </xf>
    <xf numFmtId="0" fontId="47" fillId="16" borderId="31" xfId="0" applyFont="1" applyFill="1" applyBorder="1" applyAlignment="1" applyProtection="1">
      <alignment horizontal="center" vertical="center"/>
      <protection locked="0"/>
    </xf>
    <xf numFmtId="0" fontId="4" fillId="16" borderId="55" xfId="0" applyFont="1" applyFill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53" fillId="0" borderId="49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53" fillId="0" borderId="97" xfId="1" applyFont="1" applyBorder="1" applyAlignment="1">
      <alignment horizontal="center"/>
    </xf>
    <xf numFmtId="0" fontId="16" fillId="0" borderId="47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54" fillId="0" borderId="49" xfId="0" applyFont="1" applyBorder="1" applyAlignment="1">
      <alignment horizontal="center" vertical="center"/>
    </xf>
    <xf numFmtId="0" fontId="17" fillId="16" borderId="55" xfId="0" applyFont="1" applyFill="1" applyBorder="1" applyAlignment="1">
      <alignment horizontal="center" vertical="center"/>
    </xf>
    <xf numFmtId="0" fontId="38" fillId="16" borderId="59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16" borderId="38" xfId="0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53" fillId="0" borderId="98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0" fontId="20" fillId="16" borderId="29" xfId="0" applyFont="1" applyFill="1" applyBorder="1" applyAlignment="1">
      <alignment horizontal="center" vertical="center"/>
    </xf>
    <xf numFmtId="0" fontId="20" fillId="16" borderId="30" xfId="0" applyFont="1" applyFill="1" applyBorder="1" applyAlignment="1">
      <alignment horizontal="center" vertical="center"/>
    </xf>
    <xf numFmtId="0" fontId="20" fillId="16" borderId="83" xfId="0" applyFont="1" applyFill="1" applyBorder="1" applyAlignment="1">
      <alignment horizontal="center" vertical="center"/>
    </xf>
    <xf numFmtId="0" fontId="20" fillId="16" borderId="34" xfId="0" applyFont="1" applyFill="1" applyBorder="1" applyAlignment="1">
      <alignment horizontal="center" vertical="center"/>
    </xf>
    <xf numFmtId="0" fontId="20" fillId="16" borderId="31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center" vertical="center"/>
    </xf>
    <xf numFmtId="0" fontId="48" fillId="16" borderId="31" xfId="1" applyFont="1" applyFill="1" applyBorder="1" applyAlignment="1" applyProtection="1">
      <alignment horizontal="center" vertical="center"/>
      <protection locked="0"/>
    </xf>
    <xf numFmtId="0" fontId="32" fillId="16" borderId="30" xfId="0" applyFont="1" applyFill="1" applyBorder="1" applyAlignment="1">
      <alignment horizontal="center" vertical="center"/>
    </xf>
    <xf numFmtId="0" fontId="4" fillId="16" borderId="30" xfId="0" applyFont="1" applyFill="1" applyBorder="1" applyAlignment="1">
      <alignment horizontal="center" vertical="center"/>
    </xf>
    <xf numFmtId="0" fontId="53" fillId="0" borderId="99" xfId="0" applyFont="1" applyBorder="1" applyAlignment="1">
      <alignment horizontal="center" vertical="center"/>
    </xf>
    <xf numFmtId="0" fontId="53" fillId="0" borderId="41" xfId="0" applyFont="1" applyBorder="1" applyAlignment="1">
      <alignment horizontal="center" vertical="center"/>
    </xf>
    <xf numFmtId="0" fontId="53" fillId="0" borderId="97" xfId="0" applyFont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0" fontId="53" fillId="0" borderId="5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/>
    </xf>
    <xf numFmtId="0" fontId="8" fillId="16" borderId="55" xfId="0" applyFont="1" applyFill="1" applyBorder="1" applyAlignment="1">
      <alignment horizontal="center"/>
    </xf>
    <xf numFmtId="0" fontId="47" fillId="10" borderId="41" xfId="0" applyFont="1" applyFill="1" applyBorder="1" applyAlignment="1" applyProtection="1">
      <alignment horizontal="center" vertical="center"/>
      <protection locked="0"/>
    </xf>
    <xf numFmtId="0" fontId="48" fillId="16" borderId="40" xfId="1" applyFont="1" applyFill="1" applyBorder="1" applyAlignment="1" applyProtection="1">
      <alignment horizontal="center" vertical="center"/>
      <protection locked="0"/>
    </xf>
    <xf numFmtId="14" fontId="0" fillId="0" borderId="0" xfId="0" applyNumberFormat="1"/>
    <xf numFmtId="0" fontId="10" fillId="0" borderId="38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20" fillId="16" borderId="42" xfId="0" applyFont="1" applyFill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47" fillId="10" borderId="34" xfId="0" applyFont="1" applyFill="1" applyBorder="1" applyAlignment="1" applyProtection="1">
      <alignment horizontal="center" vertical="center"/>
      <protection locked="0"/>
    </xf>
    <xf numFmtId="0" fontId="11" fillId="5" borderId="42" xfId="0" applyFont="1" applyFill="1" applyBorder="1" applyAlignment="1">
      <alignment horizontal="center" vertical="center"/>
    </xf>
    <xf numFmtId="0" fontId="20" fillId="5" borderId="59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4" fillId="16" borderId="34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1" fillId="5" borderId="59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102" xfId="0" applyFont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16" fillId="16" borderId="59" xfId="0" applyFont="1" applyFill="1" applyBorder="1" applyAlignment="1">
      <alignment horizontal="center" vertical="center"/>
    </xf>
    <xf numFmtId="0" fontId="16" fillId="12" borderId="34" xfId="0" applyFont="1" applyFill="1" applyBorder="1" applyAlignment="1">
      <alignment horizontal="center" vertical="center"/>
    </xf>
    <xf numFmtId="0" fontId="10" fillId="16" borderId="4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48" fillId="16" borderId="59" xfId="1" applyFont="1" applyFill="1" applyBorder="1" applyAlignment="1" applyProtection="1">
      <alignment horizontal="center" vertical="center"/>
      <protection locked="0"/>
    </xf>
    <xf numFmtId="0" fontId="20" fillId="0" borderId="18" xfId="0" applyFont="1" applyBorder="1" applyAlignment="1">
      <alignment horizontal="center" vertical="center"/>
    </xf>
    <xf numFmtId="0" fontId="29" fillId="16" borderId="55" xfId="0" applyFont="1" applyFill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16" borderId="4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0" fontId="53" fillId="14" borderId="44" xfId="1" applyFont="1" applyFill="1" applyBorder="1" applyAlignment="1">
      <alignment horizontal="center"/>
    </xf>
    <xf numFmtId="0" fontId="53" fillId="0" borderId="76" xfId="0" applyFont="1" applyBorder="1" applyAlignment="1">
      <alignment horizontal="center" vertical="center"/>
    </xf>
    <xf numFmtId="0" fontId="8" fillId="16" borderId="49" xfId="0" applyFont="1" applyFill="1" applyBorder="1" applyAlignment="1">
      <alignment horizontal="center"/>
    </xf>
    <xf numFmtId="0" fontId="53" fillId="0" borderId="2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53" fillId="19" borderId="40" xfId="0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53" fillId="0" borderId="103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47" fillId="16" borderId="30" xfId="0" applyFont="1" applyFill="1" applyBorder="1" applyAlignment="1" applyProtection="1">
      <alignment horizontal="center" vertical="center"/>
      <protection locked="0"/>
    </xf>
    <xf numFmtId="0" fontId="11" fillId="5" borderId="83" xfId="0" applyFont="1" applyFill="1" applyBorder="1" applyAlignment="1">
      <alignment horizontal="center" vertical="center"/>
    </xf>
    <xf numFmtId="0" fontId="53" fillId="8" borderId="39" xfId="0" applyFont="1" applyFill="1" applyBorder="1" applyAlignment="1">
      <alignment horizontal="center" vertical="center"/>
    </xf>
    <xf numFmtId="0" fontId="53" fillId="8" borderId="40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/>
    </xf>
    <xf numFmtId="0" fontId="53" fillId="0" borderId="39" xfId="0" applyFont="1" applyBorder="1" applyAlignment="1">
      <alignment horizontal="center" vertical="center"/>
    </xf>
    <xf numFmtId="0" fontId="53" fillId="0" borderId="41" xfId="1" applyFont="1" applyBorder="1" applyAlignment="1">
      <alignment horizontal="center" vertical="center"/>
    </xf>
    <xf numFmtId="0" fontId="8" fillId="0" borderId="52" xfId="0" applyFont="1" applyBorder="1" applyAlignment="1">
      <alignment horizontal="center"/>
    </xf>
    <xf numFmtId="0" fontId="11" fillId="0" borderId="82" xfId="0" applyFont="1" applyBorder="1" applyAlignment="1">
      <alignment horizontal="center" vertical="center"/>
    </xf>
    <xf numFmtId="0" fontId="53" fillId="23" borderId="27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/>
    </xf>
    <xf numFmtId="0" fontId="53" fillId="8" borderId="43" xfId="0" applyFont="1" applyFill="1" applyBorder="1" applyAlignment="1">
      <alignment horizontal="center" vertical="center"/>
    </xf>
    <xf numFmtId="0" fontId="53" fillId="0" borderId="69" xfId="0" applyFont="1" applyBorder="1" applyAlignment="1">
      <alignment horizontal="center" vertical="center"/>
    </xf>
    <xf numFmtId="0" fontId="53" fillId="8" borderId="49" xfId="0" applyFont="1" applyFill="1" applyBorder="1" applyAlignment="1">
      <alignment horizontal="center" vertical="center"/>
    </xf>
    <xf numFmtId="0" fontId="53" fillId="8" borderId="48" xfId="0" applyFont="1" applyFill="1" applyBorder="1" applyAlignment="1">
      <alignment horizontal="center" vertical="center"/>
    </xf>
    <xf numFmtId="0" fontId="53" fillId="23" borderId="40" xfId="0" applyFont="1" applyFill="1" applyBorder="1" applyAlignment="1">
      <alignment horizontal="center" vertical="center"/>
    </xf>
    <xf numFmtId="49" fontId="20" fillId="0" borderId="43" xfId="0" applyNumberFormat="1" applyFont="1" applyBorder="1" applyAlignment="1">
      <alignment horizontal="center"/>
    </xf>
    <xf numFmtId="0" fontId="47" fillId="10" borderId="40" xfId="0" applyFont="1" applyFill="1" applyBorder="1" applyAlignment="1" applyProtection="1">
      <alignment horizontal="center" vertical="center"/>
      <protection locked="0"/>
    </xf>
    <xf numFmtId="0" fontId="20" fillId="16" borderId="77" xfId="0" applyFont="1" applyFill="1" applyBorder="1" applyAlignment="1">
      <alignment horizontal="center" vertical="center"/>
    </xf>
    <xf numFmtId="0" fontId="48" fillId="16" borderId="38" xfId="1" applyFont="1" applyFill="1" applyBorder="1" applyAlignment="1" applyProtection="1">
      <alignment horizontal="center" vertical="center"/>
      <protection locked="0"/>
    </xf>
    <xf numFmtId="49" fontId="20" fillId="8" borderId="90" xfId="1" applyNumberFormat="1" applyFont="1" applyFill="1" applyBorder="1" applyAlignment="1">
      <alignment horizontal="center" vertical="center"/>
    </xf>
    <xf numFmtId="1" fontId="20" fillId="8" borderId="39" xfId="1" applyNumberFormat="1" applyFont="1" applyFill="1" applyBorder="1" applyAlignment="1">
      <alignment horizontal="center"/>
    </xf>
    <xf numFmtId="1" fontId="20" fillId="0" borderId="39" xfId="1" applyNumberFormat="1" applyFont="1" applyBorder="1" applyAlignment="1">
      <alignment horizontal="center" vertical="center"/>
    </xf>
    <xf numFmtId="1" fontId="20" fillId="8" borderId="22" xfId="1" applyNumberFormat="1" applyFont="1" applyFill="1" applyBorder="1" applyAlignment="1">
      <alignment horizontal="center"/>
    </xf>
    <xf numFmtId="1" fontId="20" fillId="8" borderId="123" xfId="1" applyNumberFormat="1" applyFont="1" applyFill="1" applyBorder="1" applyAlignment="1">
      <alignment horizontal="center"/>
    </xf>
    <xf numFmtId="49" fontId="20" fillId="0" borderId="38" xfId="1" applyNumberFormat="1" applyFont="1" applyBorder="1" applyAlignment="1">
      <alignment horizontal="center" vertical="center"/>
    </xf>
    <xf numFmtId="1" fontId="20" fillId="0" borderId="73" xfId="1" applyNumberFormat="1" applyFont="1" applyBorder="1" applyAlignment="1">
      <alignment horizontal="center" vertical="center"/>
    </xf>
    <xf numFmtId="0" fontId="20" fillId="16" borderId="69" xfId="0" applyFont="1" applyFill="1" applyBorder="1" applyAlignment="1">
      <alignment horizontal="center" vertical="center"/>
    </xf>
    <xf numFmtId="1" fontId="20" fillId="8" borderId="92" xfId="1" applyNumberFormat="1" applyFont="1" applyFill="1" applyBorder="1" applyAlignment="1">
      <alignment horizontal="center"/>
    </xf>
    <xf numFmtId="49" fontId="20" fillId="8" borderId="38" xfId="1" applyNumberFormat="1" applyFont="1" applyFill="1" applyBorder="1" applyAlignment="1">
      <alignment horizontal="center" vertical="center"/>
    </xf>
    <xf numFmtId="1" fontId="20" fillId="0" borderId="92" xfId="1" applyNumberFormat="1" applyFont="1" applyBorder="1" applyAlignment="1">
      <alignment horizontal="center"/>
    </xf>
    <xf numFmtId="49" fontId="20" fillId="0" borderId="97" xfId="1" applyNumberFormat="1" applyFont="1" applyBorder="1" applyAlignment="1">
      <alignment horizontal="center" vertical="center"/>
    </xf>
    <xf numFmtId="49" fontId="20" fillId="0" borderId="4" xfId="1" applyNumberFormat="1" applyFont="1" applyBorder="1" applyAlignment="1">
      <alignment horizontal="center" vertical="center"/>
    </xf>
    <xf numFmtId="49" fontId="20" fillId="8" borderId="5" xfId="1" applyNumberFormat="1" applyFont="1" applyFill="1" applyBorder="1" applyAlignment="1">
      <alignment horizontal="center" vertical="center"/>
    </xf>
    <xf numFmtId="0" fontId="36" fillId="0" borderId="67" xfId="1" applyFont="1" applyBorder="1" applyAlignment="1">
      <alignment horizontal="center" vertical="center" shrinkToFit="1"/>
    </xf>
    <xf numFmtId="0" fontId="36" fillId="0" borderId="102" xfId="1" applyFont="1" applyBorder="1" applyAlignment="1">
      <alignment horizontal="center" vertical="center" shrinkToFit="1"/>
    </xf>
    <xf numFmtId="0" fontId="53" fillId="0" borderId="48" xfId="0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49" fontId="20" fillId="8" borderId="114" xfId="1" applyNumberFormat="1" applyFont="1" applyFill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81" xfId="1" applyFont="1" applyBorder="1" applyAlignment="1">
      <alignment horizontal="center"/>
    </xf>
    <xf numFmtId="49" fontId="20" fillId="0" borderId="90" xfId="1" applyNumberFormat="1" applyFont="1" applyBorder="1" applyAlignment="1">
      <alignment horizontal="center" vertical="center"/>
    </xf>
    <xf numFmtId="0" fontId="50" fillId="0" borderId="81" xfId="1" applyFont="1" applyBorder="1" applyAlignment="1">
      <alignment horizontal="center" vertical="center"/>
    </xf>
    <xf numFmtId="0" fontId="20" fillId="0" borderId="81" xfId="1" applyFont="1" applyBorder="1" applyAlignment="1">
      <alignment horizontal="center" vertical="center"/>
    </xf>
    <xf numFmtId="0" fontId="36" fillId="0" borderId="42" xfId="1" applyFont="1" applyBorder="1" applyAlignment="1">
      <alignment horizontal="center" vertical="center" shrinkToFit="1"/>
    </xf>
    <xf numFmtId="0" fontId="36" fillId="0" borderId="81" xfId="1" applyFont="1" applyBorder="1" applyAlignment="1">
      <alignment horizontal="center" vertical="center" shrinkToFit="1"/>
    </xf>
    <xf numFmtId="0" fontId="36" fillId="7" borderId="81" xfId="1" applyFont="1" applyFill="1" applyBorder="1" applyAlignment="1">
      <alignment horizontal="center" vertical="center" shrinkToFit="1"/>
    </xf>
    <xf numFmtId="1" fontId="20" fillId="0" borderId="123" xfId="1" quotePrefix="1" applyNumberFormat="1" applyFont="1" applyBorder="1" applyAlignment="1">
      <alignment horizontal="center"/>
    </xf>
    <xf numFmtId="49" fontId="20" fillId="0" borderId="101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/>
    </xf>
    <xf numFmtId="49" fontId="20" fillId="0" borderId="41" xfId="1" applyNumberFormat="1" applyFont="1" applyBorder="1" applyAlignment="1">
      <alignment horizontal="center" vertical="center"/>
    </xf>
    <xf numFmtId="0" fontId="47" fillId="16" borderId="34" xfId="0" applyFont="1" applyFill="1" applyBorder="1" applyAlignment="1" applyProtection="1">
      <alignment horizontal="center" vertical="center"/>
      <protection locked="0"/>
    </xf>
    <xf numFmtId="0" fontId="19" fillId="13" borderId="3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16" borderId="59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53" fillId="8" borderId="81" xfId="0" applyFont="1" applyFill="1" applyBorder="1" applyAlignment="1">
      <alignment horizontal="center" vertical="center"/>
    </xf>
    <xf numFmtId="0" fontId="20" fillId="16" borderId="95" xfId="0" applyFont="1" applyFill="1" applyBorder="1" applyAlignment="1">
      <alignment horizontal="center" vertical="center"/>
    </xf>
    <xf numFmtId="0" fontId="53" fillId="8" borderId="41" xfId="0" applyFont="1" applyFill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53" fillId="0" borderId="42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0" fontId="56" fillId="0" borderId="43" xfId="0" applyFont="1" applyBorder="1" applyAlignment="1">
      <alignment horizontal="center" vertical="center"/>
    </xf>
    <xf numFmtId="0" fontId="16" fillId="7" borderId="33" xfId="0" applyFont="1" applyFill="1" applyBorder="1" applyAlignment="1">
      <alignment horizontal="center" vertical="center"/>
    </xf>
    <xf numFmtId="0" fontId="16" fillId="7" borderId="30" xfId="0" applyFont="1" applyFill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  <xf numFmtId="0" fontId="20" fillId="7" borderId="43" xfId="0" applyFont="1" applyFill="1" applyBorder="1" applyAlignment="1">
      <alignment horizontal="center" vertical="center"/>
    </xf>
    <xf numFmtId="0" fontId="20" fillId="7" borderId="40" xfId="0" applyFont="1" applyFill="1" applyBorder="1" applyAlignment="1">
      <alignment horizontal="center" vertical="center"/>
    </xf>
    <xf numFmtId="0" fontId="47" fillId="7" borderId="30" xfId="0" applyFont="1" applyFill="1" applyBorder="1" applyAlignment="1" applyProtection="1">
      <alignment horizontal="center" vertical="center"/>
      <protection locked="0"/>
    </xf>
    <xf numFmtId="0" fontId="16" fillId="7" borderId="43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20" fillId="7" borderId="55" xfId="0" applyFont="1" applyFill="1" applyBorder="1" applyAlignment="1">
      <alignment horizontal="center" vertical="center"/>
    </xf>
    <xf numFmtId="0" fontId="20" fillId="7" borderId="48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11" fillId="7" borderId="43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17" fillId="7" borderId="40" xfId="0" applyFont="1" applyFill="1" applyBorder="1" applyAlignment="1">
      <alignment horizontal="center" vertical="center"/>
    </xf>
    <xf numFmtId="0" fontId="47" fillId="7" borderId="33" xfId="0" applyFont="1" applyFill="1" applyBorder="1" applyAlignment="1" applyProtection="1">
      <alignment horizontal="center" vertical="center"/>
      <protection locked="0"/>
    </xf>
    <xf numFmtId="0" fontId="20" fillId="7" borderId="30" xfId="0" applyFont="1" applyFill="1" applyBorder="1" applyAlignment="1">
      <alignment horizontal="center" vertical="center"/>
    </xf>
    <xf numFmtId="0" fontId="20" fillId="7" borderId="51" xfId="0" applyFont="1" applyFill="1" applyBorder="1" applyAlignment="1">
      <alignment horizontal="center" vertical="center"/>
    </xf>
    <xf numFmtId="0" fontId="53" fillId="7" borderId="58" xfId="0" applyFont="1" applyFill="1" applyBorder="1" applyAlignment="1">
      <alignment horizontal="center" vertical="center"/>
    </xf>
    <xf numFmtId="0" fontId="26" fillId="7" borderId="43" xfId="0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55" xfId="0" applyFont="1" applyFill="1" applyBorder="1" applyAlignment="1">
      <alignment horizontal="center" vertical="center"/>
    </xf>
    <xf numFmtId="0" fontId="11" fillId="7" borderId="48" xfId="0" applyFont="1" applyFill="1" applyBorder="1" applyAlignment="1">
      <alignment horizontal="center" vertical="center"/>
    </xf>
    <xf numFmtId="0" fontId="53" fillId="7" borderId="40" xfId="0" applyFont="1" applyFill="1" applyBorder="1" applyAlignment="1">
      <alignment horizontal="center" vertical="center"/>
    </xf>
    <xf numFmtId="0" fontId="20" fillId="7" borderId="42" xfId="0" applyFont="1" applyFill="1" applyBorder="1" applyAlignment="1">
      <alignment horizontal="center" vertical="center"/>
    </xf>
    <xf numFmtId="0" fontId="20" fillId="7" borderId="33" xfId="0" applyFont="1" applyFill="1" applyBorder="1" applyAlignment="1">
      <alignment horizontal="center" vertical="center"/>
    </xf>
    <xf numFmtId="0" fontId="20" fillId="7" borderId="59" xfId="0" applyFont="1" applyFill="1" applyBorder="1" applyAlignment="1">
      <alignment horizontal="center" vertical="center"/>
    </xf>
    <xf numFmtId="0" fontId="20" fillId="7" borderId="85" xfId="0" applyFont="1" applyFill="1" applyBorder="1" applyAlignment="1">
      <alignment horizontal="center" vertical="center"/>
    </xf>
    <xf numFmtId="0" fontId="20" fillId="7" borderId="71" xfId="0" applyFont="1" applyFill="1" applyBorder="1" applyAlignment="1">
      <alignment horizontal="center" vertical="center"/>
    </xf>
    <xf numFmtId="0" fontId="11" fillId="7" borderId="42" xfId="0" applyFont="1" applyFill="1" applyBorder="1" applyAlignment="1">
      <alignment horizontal="center" vertical="center"/>
    </xf>
    <xf numFmtId="0" fontId="20" fillId="7" borderId="77" xfId="0" applyFont="1" applyFill="1" applyBorder="1" applyAlignment="1">
      <alignment horizontal="center" vertical="center"/>
    </xf>
    <xf numFmtId="0" fontId="20" fillId="7" borderId="68" xfId="0" applyFont="1" applyFill="1" applyBorder="1" applyAlignment="1">
      <alignment horizontal="center" vertical="center"/>
    </xf>
    <xf numFmtId="0" fontId="53" fillId="46" borderId="40" xfId="0" applyFont="1" applyFill="1" applyBorder="1" applyAlignment="1">
      <alignment horizontal="center" vertical="center"/>
    </xf>
    <xf numFmtId="0" fontId="53" fillId="7" borderId="43" xfId="0" applyFont="1" applyFill="1" applyBorder="1" applyAlignment="1">
      <alignment horizontal="center" vertical="center"/>
    </xf>
    <xf numFmtId="0" fontId="20" fillId="7" borderId="78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165" fontId="11" fillId="7" borderId="78" xfId="0" applyNumberFormat="1" applyFont="1" applyFill="1" applyBorder="1" applyAlignment="1">
      <alignment horizontal="center" vertical="center"/>
    </xf>
    <xf numFmtId="165" fontId="11" fillId="7" borderId="16" xfId="0" applyNumberFormat="1" applyFont="1" applyFill="1" applyBorder="1" applyAlignment="1">
      <alignment horizontal="center" vertical="center"/>
    </xf>
    <xf numFmtId="0" fontId="16" fillId="7" borderId="27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/>
    </xf>
    <xf numFmtId="0" fontId="16" fillId="7" borderId="41" xfId="0" applyFont="1" applyFill="1" applyBorder="1" applyAlignment="1">
      <alignment horizontal="center" vertical="center"/>
    </xf>
    <xf numFmtId="0" fontId="20" fillId="7" borderId="41" xfId="0" applyFont="1" applyFill="1" applyBorder="1" applyAlignment="1">
      <alignment horizontal="center" vertical="center"/>
    </xf>
    <xf numFmtId="0" fontId="17" fillId="7" borderId="43" xfId="0" applyFont="1" applyFill="1" applyBorder="1" applyAlignment="1">
      <alignment horizontal="center" vertical="center"/>
    </xf>
    <xf numFmtId="0" fontId="20" fillId="7" borderId="49" xfId="0" applyFont="1" applyFill="1" applyBorder="1" applyAlignment="1">
      <alignment horizontal="center" vertical="center"/>
    </xf>
    <xf numFmtId="0" fontId="16" fillId="7" borderId="31" xfId="0" applyFont="1" applyFill="1" applyBorder="1" applyAlignment="1">
      <alignment horizontal="center" vertical="center"/>
    </xf>
    <xf numFmtId="0" fontId="11" fillId="7" borderId="41" xfId="0" applyFont="1" applyFill="1" applyBorder="1" applyAlignment="1">
      <alignment horizontal="center" vertical="center"/>
    </xf>
    <xf numFmtId="0" fontId="16" fillId="7" borderId="48" xfId="0" applyFont="1" applyFill="1" applyBorder="1" applyAlignment="1">
      <alignment horizontal="center" vertical="center"/>
    </xf>
    <xf numFmtId="0" fontId="16" fillId="7" borderId="49" xfId="0" applyFont="1" applyFill="1" applyBorder="1" applyAlignment="1">
      <alignment horizontal="center" vertical="center"/>
    </xf>
    <xf numFmtId="0" fontId="16" fillId="7" borderId="55" xfId="0" applyFont="1" applyFill="1" applyBorder="1" applyAlignment="1">
      <alignment horizontal="center" vertical="center"/>
    </xf>
    <xf numFmtId="0" fontId="53" fillId="7" borderId="27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0" fontId="20" fillId="7" borderId="52" xfId="0" applyFont="1" applyFill="1" applyBorder="1" applyAlignment="1">
      <alignment horizontal="center" vertical="center"/>
    </xf>
    <xf numFmtId="0" fontId="20" fillId="7" borderId="54" xfId="0" applyFont="1" applyFill="1" applyBorder="1" applyAlignment="1">
      <alignment horizontal="center" vertical="center"/>
    </xf>
    <xf numFmtId="0" fontId="31" fillId="7" borderId="40" xfId="0" applyFont="1" applyFill="1" applyBorder="1"/>
    <xf numFmtId="0" fontId="53" fillId="7" borderId="44" xfId="0" applyFont="1" applyFill="1" applyBorder="1" applyAlignment="1">
      <alignment horizontal="center" vertical="center"/>
    </xf>
    <xf numFmtId="0" fontId="53" fillId="7" borderId="91" xfId="0" applyFont="1" applyFill="1" applyBorder="1" applyAlignment="1">
      <alignment horizontal="center" vertical="center"/>
    </xf>
    <xf numFmtId="0" fontId="11" fillId="7" borderId="49" xfId="0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20" fillId="7" borderId="31" xfId="0" applyFont="1" applyFill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20" fillId="7" borderId="72" xfId="0" applyFont="1" applyFill="1" applyBorder="1" applyAlignment="1">
      <alignment horizontal="center" vertical="center"/>
    </xf>
    <xf numFmtId="0" fontId="11" fillId="7" borderId="39" xfId="0" applyFont="1" applyFill="1" applyBorder="1" applyAlignment="1">
      <alignment horizontal="center" vertical="center"/>
    </xf>
    <xf numFmtId="0" fontId="20" fillId="7" borderId="34" xfId="0" applyFont="1" applyFill="1" applyBorder="1" applyAlignment="1">
      <alignment horizontal="center" vertical="center"/>
    </xf>
    <xf numFmtId="0" fontId="20" fillId="7" borderId="39" xfId="0" applyFont="1" applyFill="1" applyBorder="1" applyAlignment="1">
      <alignment horizontal="center" vertical="center"/>
    </xf>
    <xf numFmtId="0" fontId="20" fillId="7" borderId="47" xfId="0" applyFont="1" applyFill="1" applyBorder="1" applyAlignment="1">
      <alignment horizontal="center" vertical="center"/>
    </xf>
    <xf numFmtId="0" fontId="20" fillId="7" borderId="69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16" fillId="7" borderId="26" xfId="0" applyFont="1" applyFill="1" applyBorder="1" applyAlignment="1">
      <alignment horizontal="center" vertical="center"/>
    </xf>
    <xf numFmtId="0" fontId="21" fillId="7" borderId="54" xfId="0" applyFont="1" applyFill="1" applyBorder="1" applyAlignment="1">
      <alignment vertical="center"/>
    </xf>
    <xf numFmtId="0" fontId="16" fillId="7" borderId="39" xfId="0" applyFont="1" applyFill="1" applyBorder="1" applyAlignment="1">
      <alignment horizontal="center" vertical="center"/>
    </xf>
    <xf numFmtId="0" fontId="17" fillId="7" borderId="39" xfId="0" applyFont="1" applyFill="1" applyBorder="1" applyAlignment="1">
      <alignment horizontal="center" vertical="center"/>
    </xf>
    <xf numFmtId="0" fontId="53" fillId="7" borderId="93" xfId="0" applyFont="1" applyFill="1" applyBorder="1" applyAlignment="1">
      <alignment horizontal="center" vertical="center"/>
    </xf>
    <xf numFmtId="0" fontId="53" fillId="7" borderId="39" xfId="0" applyFont="1" applyFill="1" applyBorder="1" applyAlignment="1">
      <alignment horizontal="center" vertical="center"/>
    </xf>
    <xf numFmtId="0" fontId="20" fillId="7" borderId="7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53" fillId="7" borderId="49" xfId="0" applyFont="1" applyFill="1" applyBorder="1" applyAlignment="1">
      <alignment horizontal="center" vertical="center"/>
    </xf>
    <xf numFmtId="165" fontId="11" fillId="7" borderId="17" xfId="0" applyNumberFormat="1" applyFont="1" applyFill="1" applyBorder="1" applyAlignment="1">
      <alignment horizontal="center" vertical="center"/>
    </xf>
    <xf numFmtId="165" fontId="11" fillId="4" borderId="17" xfId="0" applyNumberFormat="1" applyFont="1" applyFill="1" applyBorder="1" applyAlignment="1">
      <alignment horizontal="center" vertical="center"/>
    </xf>
    <xf numFmtId="0" fontId="17" fillId="16" borderId="42" xfId="0" applyFont="1" applyFill="1" applyBorder="1" applyAlignment="1">
      <alignment horizontal="center" vertical="center"/>
    </xf>
    <xf numFmtId="0" fontId="77" fillId="47" borderId="93" xfId="0" applyFont="1" applyFill="1" applyBorder="1" applyAlignment="1">
      <alignment horizontal="center" vertical="center"/>
    </xf>
    <xf numFmtId="0" fontId="16" fillId="7" borderId="35" xfId="0" applyFont="1" applyFill="1" applyBorder="1" applyAlignment="1">
      <alignment horizontal="center" vertical="center"/>
    </xf>
    <xf numFmtId="0" fontId="16" fillId="7" borderId="32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53" fillId="7" borderId="32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/>
    </xf>
    <xf numFmtId="0" fontId="16" fillId="7" borderId="59" xfId="0" applyFont="1" applyFill="1" applyBorder="1" applyAlignment="1">
      <alignment horizontal="center" vertical="center"/>
    </xf>
    <xf numFmtId="0" fontId="53" fillId="7" borderId="56" xfId="0" applyFon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20" fillId="7" borderId="53" xfId="0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16" fillId="7" borderId="34" xfId="0" applyFont="1" applyFill="1" applyBorder="1" applyAlignment="1">
      <alignment horizontal="center" vertical="center"/>
    </xf>
    <xf numFmtId="0" fontId="53" fillId="7" borderId="103" xfId="0" applyFont="1" applyFill="1" applyBorder="1" applyAlignment="1">
      <alignment horizontal="center" vertical="center"/>
    </xf>
    <xf numFmtId="0" fontId="53" fillId="7" borderId="104" xfId="0" applyFont="1" applyFill="1" applyBorder="1" applyAlignment="1">
      <alignment horizontal="center" vertical="center"/>
    </xf>
    <xf numFmtId="0" fontId="53" fillId="7" borderId="42" xfId="0" applyFont="1" applyFill="1" applyBorder="1" applyAlignment="1">
      <alignment horizontal="center" vertical="center"/>
    </xf>
    <xf numFmtId="0" fontId="53" fillId="46" borderId="43" xfId="0" applyFont="1" applyFill="1" applyBorder="1" applyAlignment="1">
      <alignment horizontal="center" vertical="center"/>
    </xf>
    <xf numFmtId="0" fontId="53" fillId="46" borderId="35" xfId="0" applyFont="1" applyFill="1" applyBorder="1" applyAlignment="1">
      <alignment horizontal="center" vertical="center"/>
    </xf>
    <xf numFmtId="0" fontId="26" fillId="7" borderId="30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/>
    </xf>
    <xf numFmtId="0" fontId="57" fillId="7" borderId="20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0" fillId="7" borderId="102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47" fillId="0" borderId="30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7" fillId="7" borderId="27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17" fillId="7" borderId="30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53" fillId="7" borderId="89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30" fillId="7" borderId="30" xfId="0" applyFont="1" applyFill="1" applyBorder="1" applyAlignment="1">
      <alignment horizontal="center" vertical="center"/>
    </xf>
    <xf numFmtId="0" fontId="26" fillId="7" borderId="40" xfId="0" applyFont="1" applyFill="1" applyBorder="1" applyAlignment="1">
      <alignment horizontal="center" vertical="center"/>
    </xf>
    <xf numFmtId="0" fontId="21" fillId="9" borderId="42" xfId="0" applyFont="1" applyFill="1" applyBorder="1" applyAlignment="1">
      <alignment horizontal="center" vertical="center"/>
    </xf>
    <xf numFmtId="0" fontId="21" fillId="7" borderId="42" xfId="0" applyFont="1" applyFill="1" applyBorder="1" applyAlignment="1">
      <alignment horizontal="center" vertical="center"/>
    </xf>
    <xf numFmtId="0" fontId="58" fillId="46" borderId="47" xfId="1" applyFont="1" applyFill="1" applyBorder="1" applyAlignment="1" applyProtection="1">
      <alignment horizontal="center" vertical="center"/>
      <protection locked="0"/>
    </xf>
    <xf numFmtId="0" fontId="57" fillId="46" borderId="20" xfId="0" applyFont="1" applyFill="1" applyBorder="1" applyAlignment="1">
      <alignment horizontal="center" vertical="center"/>
    </xf>
    <xf numFmtId="0" fontId="53" fillId="46" borderId="39" xfId="0" applyFont="1" applyFill="1" applyBorder="1" applyAlignment="1">
      <alignment horizontal="center" vertical="center"/>
    </xf>
    <xf numFmtId="0" fontId="77" fillId="47" borderId="99" xfId="0" applyFont="1" applyFill="1" applyBorder="1" applyAlignment="1">
      <alignment horizontal="center" vertical="center"/>
    </xf>
    <xf numFmtId="0" fontId="53" fillId="8" borderId="133" xfId="0" applyFon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center" vertical="center"/>
    </xf>
    <xf numFmtId="49" fontId="20" fillId="8" borderId="41" xfId="0" applyNumberFormat="1" applyFont="1" applyFill="1" applyBorder="1" applyAlignment="1">
      <alignment horizontal="center" vertical="center"/>
    </xf>
    <xf numFmtId="49" fontId="20" fillId="8" borderId="43" xfId="0" applyNumberFormat="1" applyFont="1" applyFill="1" applyBorder="1" applyAlignment="1">
      <alignment horizontal="center"/>
    </xf>
    <xf numFmtId="0" fontId="53" fillId="8" borderId="93" xfId="0" applyFont="1" applyFill="1" applyBorder="1" applyAlignment="1">
      <alignment horizontal="center" vertical="center"/>
    </xf>
    <xf numFmtId="0" fontId="53" fillId="48" borderId="100" xfId="0" applyFont="1" applyFill="1" applyBorder="1" applyAlignment="1">
      <alignment horizontal="center" vertical="center"/>
    </xf>
    <xf numFmtId="49" fontId="20" fillId="8" borderId="39" xfId="0" applyNumberFormat="1" applyFont="1" applyFill="1" applyBorder="1" applyAlignment="1">
      <alignment horizontal="center"/>
    </xf>
    <xf numFmtId="49" fontId="54" fillId="8" borderId="41" xfId="0" applyNumberFormat="1" applyFont="1" applyFill="1" applyBorder="1" applyAlignment="1">
      <alignment horizontal="center" vertical="center"/>
    </xf>
    <xf numFmtId="0" fontId="20" fillId="15" borderId="41" xfId="1" applyFont="1" applyFill="1" applyBorder="1" applyAlignment="1">
      <alignment horizontal="center" vertical="center"/>
    </xf>
    <xf numFmtId="0" fontId="53" fillId="3" borderId="41" xfId="0" applyFont="1" applyFill="1" applyBorder="1" applyAlignment="1">
      <alignment horizontal="center" vertical="center"/>
    </xf>
    <xf numFmtId="0" fontId="53" fillId="0" borderId="93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0" fillId="7" borderId="50" xfId="0" applyFont="1" applyFill="1" applyBorder="1" applyAlignment="1">
      <alignment horizontal="center" vertical="center"/>
    </xf>
    <xf numFmtId="0" fontId="16" fillId="7" borderId="81" xfId="0" applyFont="1" applyFill="1" applyBorder="1" applyAlignment="1">
      <alignment horizontal="center" vertical="center"/>
    </xf>
    <xf numFmtId="0" fontId="20" fillId="8" borderId="70" xfId="0" applyFont="1" applyFill="1" applyBorder="1" applyAlignment="1">
      <alignment horizontal="center" vertical="center"/>
    </xf>
    <xf numFmtId="49" fontId="20" fillId="8" borderId="72" xfId="0" applyNumberFormat="1" applyFont="1" applyFill="1" applyBorder="1" applyAlignment="1">
      <alignment horizontal="center" vertical="center"/>
    </xf>
    <xf numFmtId="0" fontId="53" fillId="0" borderId="90" xfId="0" applyFont="1" applyBorder="1" applyAlignment="1">
      <alignment horizontal="center" vertical="center"/>
    </xf>
    <xf numFmtId="0" fontId="32" fillId="8" borderId="94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1" fillId="7" borderId="38" xfId="0" applyFont="1" applyFill="1" applyBorder="1" applyAlignment="1">
      <alignment horizontal="center" vertical="center"/>
    </xf>
    <xf numFmtId="0" fontId="77" fillId="47" borderId="134" xfId="0" applyFont="1" applyFill="1" applyBorder="1" applyAlignment="1">
      <alignment horizontal="center" vertical="center"/>
    </xf>
    <xf numFmtId="0" fontId="53" fillId="0" borderId="72" xfId="0" applyFont="1" applyBorder="1" applyAlignment="1">
      <alignment horizontal="center" vertical="center"/>
    </xf>
    <xf numFmtId="0" fontId="77" fillId="47" borderId="41" xfId="0" applyFont="1" applyFill="1" applyBorder="1" applyAlignment="1">
      <alignment horizontal="center" vertical="center"/>
    </xf>
    <xf numFmtId="0" fontId="20" fillId="8" borderId="81" xfId="0" applyFont="1" applyFill="1" applyBorder="1" applyAlignment="1">
      <alignment horizontal="center" vertical="center"/>
    </xf>
    <xf numFmtId="0" fontId="53" fillId="8" borderId="44" xfId="0" applyFont="1" applyFill="1" applyBorder="1" applyAlignment="1">
      <alignment horizontal="center" vertical="center"/>
    </xf>
    <xf numFmtId="0" fontId="47" fillId="16" borderId="55" xfId="0" applyFont="1" applyFill="1" applyBorder="1" applyAlignment="1" applyProtection="1">
      <alignment horizontal="center" vertical="center"/>
      <protection locked="0"/>
    </xf>
    <xf numFmtId="0" fontId="20" fillId="8" borderId="76" xfId="0" applyFont="1" applyFill="1" applyBorder="1" applyAlignment="1">
      <alignment horizontal="center" vertical="center"/>
    </xf>
    <xf numFmtId="49" fontId="20" fillId="8" borderId="49" xfId="0" applyNumberFormat="1" applyFont="1" applyFill="1" applyBorder="1" applyAlignment="1">
      <alignment horizontal="center" vertical="center"/>
    </xf>
    <xf numFmtId="0" fontId="53" fillId="0" borderId="47" xfId="1" applyFont="1" applyBorder="1" applyAlignment="1">
      <alignment horizontal="center"/>
    </xf>
    <xf numFmtId="0" fontId="53" fillId="0" borderId="47" xfId="0" applyFont="1" applyBorder="1" applyAlignment="1">
      <alignment horizontal="center" vertical="center"/>
    </xf>
    <xf numFmtId="0" fontId="32" fillId="8" borderId="26" xfId="0" applyFont="1" applyFill="1" applyBorder="1" applyAlignment="1">
      <alignment horizontal="center" vertical="center"/>
    </xf>
    <xf numFmtId="0" fontId="32" fillId="8" borderId="28" xfId="0" applyFont="1" applyFill="1" applyBorder="1" applyAlignment="1">
      <alignment horizontal="center" vertical="center"/>
    </xf>
    <xf numFmtId="0" fontId="21" fillId="0" borderId="54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49" fontId="20" fillId="8" borderId="37" xfId="0" applyNumberFormat="1" applyFont="1" applyFill="1" applyBorder="1" applyAlignment="1">
      <alignment horizontal="center"/>
    </xf>
    <xf numFmtId="0" fontId="53" fillId="0" borderId="39" xfId="1" applyFont="1" applyBorder="1" applyAlignment="1">
      <alignment horizontal="center"/>
    </xf>
    <xf numFmtId="0" fontId="4" fillId="16" borderId="54" xfId="0" applyFont="1" applyFill="1" applyBorder="1" applyAlignment="1">
      <alignment horizontal="center" vertical="center"/>
    </xf>
    <xf numFmtId="0" fontId="53" fillId="0" borderId="138" xfId="1" applyFont="1" applyBorder="1" applyAlignment="1">
      <alignment horizontal="center"/>
    </xf>
    <xf numFmtId="0" fontId="53" fillId="0" borderId="139" xfId="0" applyFont="1" applyBorder="1" applyAlignment="1">
      <alignment horizontal="center" vertical="center"/>
    </xf>
    <xf numFmtId="0" fontId="53" fillId="0" borderId="140" xfId="0" applyFont="1" applyBorder="1" applyAlignment="1">
      <alignment horizontal="center" vertical="center"/>
    </xf>
    <xf numFmtId="0" fontId="53" fillId="7" borderId="41" xfId="0" applyFont="1" applyFill="1" applyBorder="1" applyAlignment="1">
      <alignment horizontal="center" vertical="center"/>
    </xf>
    <xf numFmtId="0" fontId="78" fillId="47" borderId="40" xfId="0" applyFont="1" applyFill="1" applyBorder="1" applyAlignment="1">
      <alignment horizontal="center" vertical="center"/>
    </xf>
    <xf numFmtId="0" fontId="53" fillId="45" borderId="91" xfId="0" applyFont="1" applyFill="1" applyBorder="1" applyAlignment="1">
      <alignment horizontal="center" vertical="center"/>
    </xf>
    <xf numFmtId="0" fontId="78" fillId="15" borderId="42" xfId="0" applyFont="1" applyFill="1" applyBorder="1" applyAlignment="1">
      <alignment horizontal="center" vertical="center"/>
    </xf>
    <xf numFmtId="0" fontId="53" fillId="0" borderId="141" xfId="0" applyFont="1" applyBorder="1" applyAlignment="1">
      <alignment horizontal="center" vertical="center"/>
    </xf>
    <xf numFmtId="0" fontId="53" fillId="45" borderId="40" xfId="1" applyFont="1" applyFill="1" applyBorder="1" applyAlignment="1">
      <alignment horizontal="center" vertical="center"/>
    </xf>
    <xf numFmtId="0" fontId="53" fillId="8" borderId="99" xfId="0" applyFont="1" applyFill="1" applyBorder="1" applyAlignment="1">
      <alignment horizontal="center" vertical="center"/>
    </xf>
    <xf numFmtId="0" fontId="53" fillId="0" borderId="91" xfId="1" applyFont="1" applyBorder="1" applyAlignment="1">
      <alignment horizontal="center" vertical="center"/>
    </xf>
    <xf numFmtId="0" fontId="53" fillId="7" borderId="100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/>
    </xf>
    <xf numFmtId="0" fontId="11" fillId="0" borderId="68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53" fillId="7" borderId="28" xfId="0" applyFont="1" applyFill="1" applyBorder="1" applyAlignment="1">
      <alignment horizontal="center" vertical="center"/>
    </xf>
    <xf numFmtId="0" fontId="53" fillId="7" borderId="0" xfId="0" applyFont="1" applyFill="1" applyAlignment="1">
      <alignment horizontal="center" vertical="center"/>
    </xf>
    <xf numFmtId="0" fontId="53" fillId="7" borderId="94" xfId="1" applyFont="1" applyFill="1" applyBorder="1" applyAlignment="1">
      <alignment horizontal="center" vertical="center"/>
    </xf>
    <xf numFmtId="0" fontId="53" fillId="0" borderId="40" xfId="1" applyFont="1" applyBorder="1" applyAlignment="1">
      <alignment horizontal="center" vertical="center"/>
    </xf>
    <xf numFmtId="0" fontId="53" fillId="0" borderId="144" xfId="1" applyFont="1" applyBorder="1" applyAlignment="1">
      <alignment horizontal="center" vertical="center"/>
    </xf>
    <xf numFmtId="0" fontId="53" fillId="0" borderId="144" xfId="0" applyFont="1" applyBorder="1" applyAlignment="1">
      <alignment horizontal="center" vertical="center"/>
    </xf>
    <xf numFmtId="0" fontId="58" fillId="51" borderId="59" xfId="1" applyFont="1" applyFill="1" applyBorder="1" applyAlignment="1" applyProtection="1">
      <alignment horizontal="center" vertical="center"/>
      <protection locked="0"/>
    </xf>
    <xf numFmtId="0" fontId="58" fillId="51" borderId="43" xfId="1" applyFont="1" applyFill="1" applyBorder="1" applyAlignment="1" applyProtection="1">
      <alignment horizontal="center" vertical="center"/>
      <protection locked="0"/>
    </xf>
    <xf numFmtId="0" fontId="20" fillId="7" borderId="76" xfId="0" applyFont="1" applyFill="1" applyBorder="1" applyAlignment="1">
      <alignment horizontal="center" vertical="center"/>
    </xf>
    <xf numFmtId="0" fontId="58" fillId="46" borderId="48" xfId="1" applyFont="1" applyFill="1" applyBorder="1" applyAlignment="1" applyProtection="1">
      <alignment horizontal="center" vertical="center"/>
      <protection locked="0"/>
    </xf>
    <xf numFmtId="0" fontId="53" fillId="45" borderId="27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79" fillId="45" borderId="73" xfId="1" applyFont="1" applyFill="1" applyBorder="1" applyAlignment="1" applyProtection="1">
      <alignment horizontal="center" vertical="center"/>
      <protection hidden="1"/>
    </xf>
    <xf numFmtId="0" fontId="20" fillId="0" borderId="72" xfId="1" applyFont="1" applyBorder="1" applyAlignment="1">
      <alignment horizontal="center" vertical="center" shrinkToFit="1"/>
    </xf>
    <xf numFmtId="1" fontId="20" fillId="45" borderId="73" xfId="1" applyNumberFormat="1" applyFont="1" applyFill="1" applyBorder="1" applyAlignment="1">
      <alignment horizontal="center" vertical="center"/>
    </xf>
    <xf numFmtId="49" fontId="20" fillId="0" borderId="52" xfId="0" applyNumberFormat="1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49" fontId="20" fillId="0" borderId="69" xfId="0" applyNumberFormat="1" applyFont="1" applyBorder="1" applyAlignment="1">
      <alignment horizontal="center" vertical="center"/>
    </xf>
    <xf numFmtId="49" fontId="20" fillId="0" borderId="14" xfId="0" applyNumberFormat="1" applyFont="1" applyBorder="1" applyAlignment="1">
      <alignment horizontal="center"/>
    </xf>
    <xf numFmtId="0" fontId="20" fillId="10" borderId="39" xfId="1" applyFont="1" applyFill="1" applyBorder="1" applyAlignment="1" applyProtection="1">
      <alignment horizontal="center" vertical="center"/>
      <protection hidden="1"/>
    </xf>
    <xf numFmtId="49" fontId="54" fillId="8" borderId="41" xfId="1" applyNumberFormat="1" applyFont="1" applyFill="1" applyBorder="1" applyAlignment="1">
      <alignment horizontal="center" vertical="center"/>
    </xf>
    <xf numFmtId="1" fontId="20" fillId="10" borderId="39" xfId="1" applyNumberFormat="1" applyFont="1" applyFill="1" applyBorder="1" applyAlignment="1">
      <alignment horizontal="center" vertical="center"/>
    </xf>
    <xf numFmtId="0" fontId="53" fillId="23" borderId="35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0" fontId="53" fillId="0" borderId="26" xfId="1" applyFont="1" applyBorder="1" applyAlignment="1">
      <alignment horizontal="center" vertical="center"/>
    </xf>
    <xf numFmtId="0" fontId="53" fillId="23" borderId="28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0" fontId="53" fillId="0" borderId="33" xfId="1" applyFont="1" applyBorder="1" applyAlignment="1">
      <alignment horizontal="center" vertical="center"/>
    </xf>
    <xf numFmtId="0" fontId="56" fillId="0" borderId="42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53" fillId="45" borderId="41" xfId="0" applyFont="1" applyFill="1" applyBorder="1" applyAlignment="1">
      <alignment horizontal="center" vertical="center"/>
    </xf>
    <xf numFmtId="0" fontId="53" fillId="0" borderId="13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/>
    </xf>
    <xf numFmtId="0" fontId="32" fillId="22" borderId="99" xfId="0" applyFont="1" applyFill="1" applyBorder="1" applyAlignment="1">
      <alignment horizontal="center" vertical="center"/>
    </xf>
    <xf numFmtId="0" fontId="32" fillId="22" borderId="40" xfId="0" applyFont="1" applyFill="1" applyBorder="1" applyAlignment="1">
      <alignment horizontal="center" vertical="center"/>
    </xf>
    <xf numFmtId="0" fontId="53" fillId="45" borderId="48" xfId="0" applyFont="1" applyFill="1" applyBorder="1" applyAlignment="1">
      <alignment horizontal="center" vertical="center"/>
    </xf>
    <xf numFmtId="0" fontId="32" fillId="22" borderId="48" xfId="0" applyFont="1" applyFill="1" applyBorder="1" applyAlignment="1">
      <alignment horizontal="center" vertical="center"/>
    </xf>
    <xf numFmtId="0" fontId="55" fillId="0" borderId="42" xfId="0" applyFont="1" applyBorder="1" applyAlignment="1">
      <alignment horizontal="center" vertical="center"/>
    </xf>
    <xf numFmtId="0" fontId="53" fillId="48" borderId="91" xfId="0" applyFont="1" applyFill="1" applyBorder="1" applyAlignment="1">
      <alignment horizontal="center" vertical="center"/>
    </xf>
    <xf numFmtId="49" fontId="20" fillId="8" borderId="45" xfId="0" applyNumberFormat="1" applyFont="1" applyFill="1" applyBorder="1" applyAlignment="1">
      <alignment horizontal="center"/>
    </xf>
    <xf numFmtId="0" fontId="20" fillId="0" borderId="79" xfId="0" applyFont="1" applyBorder="1" applyAlignment="1">
      <alignment horizontal="center" vertical="center"/>
    </xf>
    <xf numFmtId="0" fontId="20" fillId="5" borderId="51" xfId="0" applyFont="1" applyFill="1" applyBorder="1" applyAlignment="1">
      <alignment horizontal="center" vertical="center"/>
    </xf>
    <xf numFmtId="0" fontId="20" fillId="5" borderId="53" xfId="0" applyFont="1" applyFill="1" applyBorder="1" applyAlignment="1">
      <alignment horizontal="center" vertical="center"/>
    </xf>
    <xf numFmtId="0" fontId="20" fillId="5" borderId="52" xfId="0" applyFont="1" applyFill="1" applyBorder="1" applyAlignment="1">
      <alignment horizontal="center" vertical="center"/>
    </xf>
    <xf numFmtId="0" fontId="20" fillId="5" borderId="54" xfId="0" applyFont="1" applyFill="1" applyBorder="1" applyAlignment="1">
      <alignment horizontal="center" vertical="center"/>
    </xf>
    <xf numFmtId="0" fontId="53" fillId="8" borderId="52" xfId="0" applyFont="1" applyFill="1" applyBorder="1" applyAlignment="1">
      <alignment horizontal="center" vertical="center"/>
    </xf>
    <xf numFmtId="0" fontId="53" fillId="0" borderId="54" xfId="0" applyFont="1" applyBorder="1" applyAlignment="1">
      <alignment horizontal="center" vertical="center"/>
    </xf>
    <xf numFmtId="0" fontId="53" fillId="7" borderId="146" xfId="0" applyFont="1" applyFill="1" applyBorder="1" applyAlignment="1">
      <alignment horizontal="center" vertical="center"/>
    </xf>
    <xf numFmtId="0" fontId="53" fillId="0" borderId="51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20" fillId="8" borderId="79" xfId="0" applyFont="1" applyFill="1" applyBorder="1" applyAlignment="1">
      <alignment horizontal="center" vertical="center"/>
    </xf>
    <xf numFmtId="49" fontId="20" fillId="8" borderId="52" xfId="0" applyNumberFormat="1" applyFont="1" applyFill="1" applyBorder="1" applyAlignment="1">
      <alignment horizontal="center" vertical="center"/>
    </xf>
    <xf numFmtId="49" fontId="20" fillId="8" borderId="145" xfId="0" applyNumberFormat="1" applyFont="1" applyFill="1" applyBorder="1" applyAlignment="1">
      <alignment horizontal="center"/>
    </xf>
    <xf numFmtId="0" fontId="53" fillId="7" borderId="76" xfId="0" applyFont="1" applyFill="1" applyBorder="1" applyAlignment="1">
      <alignment horizontal="center" vertical="center"/>
    </xf>
    <xf numFmtId="0" fontId="20" fillId="5" borderId="76" xfId="0" applyFont="1" applyFill="1" applyBorder="1" applyAlignment="1">
      <alignment horizontal="center" vertical="center"/>
    </xf>
    <xf numFmtId="0" fontId="53" fillId="8" borderId="46" xfId="0" applyFont="1" applyFill="1" applyBorder="1" applyAlignment="1">
      <alignment horizontal="center" vertical="center"/>
    </xf>
    <xf numFmtId="0" fontId="53" fillId="8" borderId="148" xfId="0" applyFont="1" applyFill="1" applyBorder="1" applyAlignment="1">
      <alignment horizontal="center" vertical="center"/>
    </xf>
    <xf numFmtId="0" fontId="53" fillId="8" borderId="149" xfId="0" applyFont="1" applyFill="1" applyBorder="1" applyAlignment="1">
      <alignment horizontal="center" vertical="center"/>
    </xf>
    <xf numFmtId="0" fontId="53" fillId="45" borderId="149" xfId="0" applyFont="1" applyFill="1" applyBorder="1" applyAlignment="1">
      <alignment horizontal="center" vertical="center"/>
    </xf>
    <xf numFmtId="0" fontId="53" fillId="0" borderId="148" xfId="0" applyFont="1" applyBorder="1" applyAlignment="1">
      <alignment horizontal="center" vertical="center"/>
    </xf>
    <xf numFmtId="0" fontId="53" fillId="7" borderId="48" xfId="0" applyFont="1" applyFill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53" fillId="48" borderId="137" xfId="0" applyFont="1" applyFill="1" applyBorder="1" applyAlignment="1">
      <alignment horizontal="center" vertical="center"/>
    </xf>
    <xf numFmtId="0" fontId="53" fillId="48" borderId="39" xfId="0" applyFont="1" applyFill="1" applyBorder="1" applyAlignment="1">
      <alignment horizontal="center" vertical="center"/>
    </xf>
    <xf numFmtId="0" fontId="78" fillId="7" borderId="91" xfId="0" applyFont="1" applyFill="1" applyBorder="1" applyAlignment="1">
      <alignment horizontal="center" vertical="center"/>
    </xf>
    <xf numFmtId="0" fontId="57" fillId="23" borderId="40" xfId="0" applyFont="1" applyFill="1" applyBorder="1" applyAlignment="1">
      <alignment horizontal="center" vertical="center"/>
    </xf>
    <xf numFmtId="0" fontId="78" fillId="0" borderId="135" xfId="0" applyFont="1" applyBorder="1" applyAlignment="1">
      <alignment horizontal="center" vertical="center"/>
    </xf>
    <xf numFmtId="0" fontId="53" fillId="0" borderId="147" xfId="0" applyFont="1" applyBorder="1" applyAlignment="1">
      <alignment horizontal="center" vertical="center"/>
    </xf>
    <xf numFmtId="0" fontId="78" fillId="8" borderId="136" xfId="0" applyFont="1" applyFill="1" applyBorder="1" applyAlignment="1">
      <alignment horizontal="center" vertical="center"/>
    </xf>
    <xf numFmtId="0" fontId="78" fillId="8" borderId="41" xfId="0" applyFont="1" applyFill="1" applyBorder="1" applyAlignment="1">
      <alignment horizontal="center" vertical="center"/>
    </xf>
    <xf numFmtId="165" fontId="11" fillId="7" borderId="18" xfId="0" applyNumberFormat="1" applyFont="1" applyFill="1" applyBorder="1" applyAlignment="1">
      <alignment horizontal="center" vertical="center"/>
    </xf>
    <xf numFmtId="0" fontId="38" fillId="49" borderId="26" xfId="1" applyFont="1" applyFill="1" applyBorder="1" applyAlignment="1">
      <alignment horizontal="center" vertical="center"/>
    </xf>
    <xf numFmtId="0" fontId="34" fillId="48" borderId="39" xfId="1" applyFont="1" applyFill="1" applyBorder="1" applyAlignment="1">
      <alignment horizontal="center" vertical="center"/>
    </xf>
    <xf numFmtId="0" fontId="20" fillId="45" borderId="39" xfId="1" applyFont="1" applyFill="1" applyBorder="1" applyAlignment="1">
      <alignment horizontal="center" vertical="center"/>
    </xf>
    <xf numFmtId="0" fontId="20" fillId="8" borderId="39" xfId="1" applyFont="1" applyFill="1" applyBorder="1" applyAlignment="1">
      <alignment horizontal="center"/>
    </xf>
    <xf numFmtId="0" fontId="20" fillId="52" borderId="39" xfId="1" applyFont="1" applyFill="1" applyBorder="1" applyAlignment="1">
      <alignment horizontal="center" vertical="center"/>
    </xf>
    <xf numFmtId="0" fontId="20" fillId="15" borderId="39" xfId="1" applyFont="1" applyFill="1" applyBorder="1" applyAlignment="1">
      <alignment horizontal="center" vertical="center"/>
    </xf>
    <xf numFmtId="0" fontId="34" fillId="45" borderId="47" xfId="1" applyFont="1" applyFill="1" applyBorder="1" applyAlignment="1">
      <alignment horizontal="center" vertical="center"/>
    </xf>
    <xf numFmtId="0" fontId="20" fillId="44" borderId="39" xfId="1" applyFont="1" applyFill="1" applyBorder="1" applyAlignment="1">
      <alignment horizontal="center"/>
    </xf>
    <xf numFmtId="0" fontId="4" fillId="16" borderId="77" xfId="0" applyFont="1" applyFill="1" applyBorder="1" applyAlignment="1">
      <alignment horizontal="center" vertical="center"/>
    </xf>
    <xf numFmtId="0" fontId="78" fillId="10" borderId="39" xfId="0" applyFont="1" applyFill="1" applyBorder="1" applyAlignment="1">
      <alignment horizontal="center" vertical="center"/>
    </xf>
    <xf numFmtId="165" fontId="11" fillId="24" borderId="16" xfId="0" applyNumberFormat="1" applyFont="1" applyFill="1" applyBorder="1" applyAlignment="1">
      <alignment horizontal="center" vertical="center"/>
    </xf>
    <xf numFmtId="165" fontId="11" fillId="24" borderId="18" xfId="0" applyNumberFormat="1" applyFont="1" applyFill="1" applyBorder="1" applyAlignment="1">
      <alignment horizontal="center" vertical="center"/>
    </xf>
    <xf numFmtId="165" fontId="11" fillId="24" borderId="78" xfId="0" applyNumberFormat="1" applyFont="1" applyFill="1" applyBorder="1" applyAlignment="1">
      <alignment horizontal="center" vertical="center"/>
    </xf>
    <xf numFmtId="165" fontId="11" fillId="24" borderId="17" xfId="0" applyNumberFormat="1" applyFont="1" applyFill="1" applyBorder="1" applyAlignment="1">
      <alignment horizontal="center" vertical="center"/>
    </xf>
    <xf numFmtId="0" fontId="48" fillId="4" borderId="30" xfId="0" applyFont="1" applyFill="1" applyBorder="1" applyAlignment="1" applyProtection="1">
      <alignment horizontal="center" vertical="center"/>
      <protection locked="0"/>
    </xf>
    <xf numFmtId="0" fontId="53" fillId="7" borderId="30" xfId="0" applyFont="1" applyFill="1" applyBorder="1" applyAlignment="1">
      <alignment horizontal="center" vertical="center"/>
    </xf>
    <xf numFmtId="0" fontId="48" fillId="4" borderId="48" xfId="0" applyFont="1" applyFill="1" applyBorder="1" applyAlignment="1" applyProtection="1">
      <alignment horizontal="center" vertical="center"/>
      <protection locked="0"/>
    </xf>
    <xf numFmtId="0" fontId="48" fillId="16" borderId="30" xfId="0" applyFont="1" applyFill="1" applyBorder="1" applyAlignment="1" applyProtection="1">
      <alignment horizontal="center" vertical="center"/>
      <protection locked="0"/>
    </xf>
    <xf numFmtId="0" fontId="47" fillId="10" borderId="49" xfId="0" applyFont="1" applyFill="1" applyBorder="1" applyAlignment="1" applyProtection="1">
      <alignment horizontal="center" vertical="center"/>
      <protection locked="0"/>
    </xf>
    <xf numFmtId="0" fontId="48" fillId="4" borderId="40" xfId="0" applyFont="1" applyFill="1" applyBorder="1" applyAlignment="1" applyProtection="1">
      <alignment horizontal="center" vertical="center"/>
      <protection locked="0"/>
    </xf>
    <xf numFmtId="0" fontId="47" fillId="10" borderId="39" xfId="0" applyFont="1" applyFill="1" applyBorder="1" applyAlignment="1" applyProtection="1">
      <alignment horizontal="center" vertical="center"/>
      <protection locked="0"/>
    </xf>
    <xf numFmtId="0" fontId="47" fillId="10" borderId="5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center"/>
    </xf>
    <xf numFmtId="0" fontId="53" fillId="0" borderId="41" xfId="1" applyFont="1" applyBorder="1" applyAlignment="1">
      <alignment horizontal="center"/>
    </xf>
    <xf numFmtId="0" fontId="47" fillId="10" borderId="48" xfId="0" applyFont="1" applyFill="1" applyBorder="1" applyAlignment="1" applyProtection="1">
      <alignment horizontal="center" vertical="center"/>
      <protection locked="0"/>
    </xf>
    <xf numFmtId="0" fontId="81" fillId="24" borderId="150" xfId="0" applyFont="1" applyFill="1" applyBorder="1" applyAlignment="1">
      <alignment horizontal="center" vertical="center" wrapText="1"/>
    </xf>
    <xf numFmtId="0" fontId="53" fillId="50" borderId="142" xfId="1" applyFont="1" applyFill="1" applyBorder="1" applyAlignment="1">
      <alignment horizontal="center" vertical="center" textRotation="90"/>
    </xf>
    <xf numFmtId="0" fontId="53" fillId="50" borderId="143" xfId="1" applyFont="1" applyFill="1" applyBorder="1" applyAlignment="1">
      <alignment horizontal="center" vertical="center" textRotation="90"/>
    </xf>
    <xf numFmtId="0" fontId="10" fillId="8" borderId="37" xfId="0" applyFont="1" applyFill="1" applyBorder="1" applyAlignment="1">
      <alignment horizontal="left" vertical="center"/>
    </xf>
    <xf numFmtId="0" fontId="10" fillId="8" borderId="38" xfId="0" applyFont="1" applyFill="1" applyBorder="1" applyAlignment="1">
      <alignment horizontal="left" vertical="center"/>
    </xf>
    <xf numFmtId="0" fontId="10" fillId="8" borderId="45" xfId="1" applyFont="1" applyFill="1" applyBorder="1" applyAlignment="1">
      <alignment horizontal="left" vertical="center"/>
    </xf>
    <xf numFmtId="0" fontId="10" fillId="8" borderId="46" xfId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0" fillId="0" borderId="32" xfId="1" applyFont="1" applyBorder="1" applyAlignment="1">
      <alignment horizontal="left" vertical="center"/>
    </xf>
    <xf numFmtId="0" fontId="80" fillId="0" borderId="87" xfId="1" applyFont="1" applyBorder="1" applyAlignment="1">
      <alignment horizontal="left" vertical="center"/>
    </xf>
    <xf numFmtId="0" fontId="80" fillId="0" borderId="25" xfId="1" applyFont="1" applyBorder="1" applyAlignment="1">
      <alignment horizontal="left" vertical="center"/>
    </xf>
    <xf numFmtId="0" fontId="36" fillId="0" borderId="42" xfId="1" applyFont="1" applyBorder="1" applyAlignment="1">
      <alignment horizontal="left" vertical="center"/>
    </xf>
    <xf numFmtId="0" fontId="36" fillId="0" borderId="81" xfId="1" applyFont="1" applyBorder="1" applyAlignment="1">
      <alignment horizontal="left" vertical="center"/>
    </xf>
    <xf numFmtId="0" fontId="36" fillId="0" borderId="43" xfId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16" borderId="45" xfId="0" applyFont="1" applyFill="1" applyBorder="1" applyAlignment="1">
      <alignment horizontal="center"/>
    </xf>
    <xf numFmtId="0" fontId="10" fillId="16" borderId="76" xfId="0" applyFont="1" applyFill="1" applyBorder="1" applyAlignment="1">
      <alignment horizontal="center"/>
    </xf>
    <xf numFmtId="0" fontId="10" fillId="16" borderId="46" xfId="0" applyFont="1" applyFill="1" applyBorder="1" applyAlignment="1">
      <alignment horizontal="center"/>
    </xf>
    <xf numFmtId="0" fontId="10" fillId="8" borderId="37" xfId="0" applyFont="1" applyFill="1" applyBorder="1" applyAlignment="1">
      <alignment horizontal="center" vertical="center"/>
    </xf>
    <xf numFmtId="0" fontId="10" fillId="8" borderId="81" xfId="0" applyFont="1" applyFill="1" applyBorder="1" applyAlignment="1">
      <alignment horizontal="center" vertical="center"/>
    </xf>
    <xf numFmtId="0" fontId="10" fillId="8" borderId="38" xfId="0" applyFont="1" applyFill="1" applyBorder="1" applyAlignment="1">
      <alignment horizontal="center" vertical="center"/>
    </xf>
    <xf numFmtId="0" fontId="10" fillId="16" borderId="37" xfId="0" applyFont="1" applyFill="1" applyBorder="1" applyAlignment="1">
      <alignment horizontal="left"/>
    </xf>
    <xf numFmtId="0" fontId="10" fillId="16" borderId="38" xfId="0" applyFont="1" applyFill="1" applyBorder="1" applyAlignment="1">
      <alignment horizontal="left"/>
    </xf>
    <xf numFmtId="0" fontId="10" fillId="16" borderId="14" xfId="0" applyFont="1" applyFill="1" applyBorder="1" applyAlignment="1">
      <alignment horizontal="left"/>
    </xf>
    <xf numFmtId="0" fontId="10" fillId="16" borderId="5" xfId="0" applyFont="1" applyFill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4" fillId="0" borderId="36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 textRotation="90" wrapText="1"/>
    </xf>
    <xf numFmtId="0" fontId="10" fillId="0" borderId="82" xfId="0" applyFont="1" applyBorder="1" applyAlignment="1">
      <alignment horizontal="left"/>
    </xf>
    <xf numFmtId="0" fontId="10" fillId="0" borderId="84" xfId="0" applyFont="1" applyBorder="1" applyAlignment="1">
      <alignment horizontal="left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8" borderId="45" xfId="0" applyFont="1" applyFill="1" applyBorder="1" applyAlignment="1">
      <alignment horizontal="left" vertical="center"/>
    </xf>
    <xf numFmtId="0" fontId="10" fillId="8" borderId="46" xfId="0" applyFont="1" applyFill="1" applyBorder="1" applyAlignment="1">
      <alignment horizontal="left" vertical="center"/>
    </xf>
    <xf numFmtId="0" fontId="10" fillId="16" borderId="37" xfId="0" applyFont="1" applyFill="1" applyBorder="1" applyAlignment="1">
      <alignment horizontal="left" vertical="center"/>
    </xf>
    <xf numFmtId="0" fontId="10" fillId="16" borderId="38" xfId="0" applyFont="1" applyFill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10" fillId="16" borderId="45" xfId="0" applyFont="1" applyFill="1" applyBorder="1" applyAlignment="1">
      <alignment horizontal="left" vertical="center"/>
    </xf>
    <xf numFmtId="0" fontId="10" fillId="16" borderId="46" xfId="0" applyFont="1" applyFill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10" fillId="8" borderId="45" xfId="0" applyFont="1" applyFill="1" applyBorder="1" applyAlignment="1">
      <alignment horizontal="left" vertical="center" wrapText="1"/>
    </xf>
    <xf numFmtId="0" fontId="10" fillId="8" borderId="46" xfId="0" applyFont="1" applyFill="1" applyBorder="1" applyAlignment="1">
      <alignment horizontal="left" vertical="center" wrapText="1"/>
    </xf>
    <xf numFmtId="0" fontId="5" fillId="24" borderId="12" xfId="0" applyFont="1" applyFill="1" applyBorder="1" applyAlignment="1">
      <alignment horizontal="center" vertical="center" textRotation="90"/>
    </xf>
    <xf numFmtId="0" fontId="5" fillId="24" borderId="36" xfId="0" applyFont="1" applyFill="1" applyBorder="1" applyAlignment="1">
      <alignment horizontal="center" vertical="center" textRotation="90"/>
    </xf>
    <xf numFmtId="0" fontId="5" fillId="24" borderId="23" xfId="0" applyFont="1" applyFill="1" applyBorder="1" applyAlignment="1">
      <alignment horizontal="center" vertical="center" textRotation="90"/>
    </xf>
    <xf numFmtId="0" fontId="10" fillId="0" borderId="82" xfId="0" applyFont="1" applyBorder="1" applyAlignment="1">
      <alignment horizontal="left" vertical="center"/>
    </xf>
    <xf numFmtId="0" fontId="10" fillId="0" borderId="8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textRotation="90"/>
    </xf>
    <xf numFmtId="0" fontId="5" fillId="6" borderId="36" xfId="0" applyFont="1" applyFill="1" applyBorder="1" applyAlignment="1">
      <alignment horizontal="center" vertical="center" textRotation="90"/>
    </xf>
    <xf numFmtId="0" fontId="5" fillId="6" borderId="23" xfId="0" applyFont="1" applyFill="1" applyBorder="1" applyAlignment="1">
      <alignment horizontal="center" vertical="center" textRotation="90"/>
    </xf>
    <xf numFmtId="0" fontId="10" fillId="16" borderId="65" xfId="0" applyFont="1" applyFill="1" applyBorder="1" applyAlignment="1">
      <alignment horizontal="left" vertical="center"/>
    </xf>
    <xf numFmtId="0" fontId="10" fillId="16" borderId="57" xfId="0" applyFont="1" applyFill="1" applyBorder="1" applyAlignment="1">
      <alignment horizontal="left" vertical="center"/>
    </xf>
    <xf numFmtId="0" fontId="5" fillId="25" borderId="12" xfId="0" applyFont="1" applyFill="1" applyBorder="1" applyAlignment="1">
      <alignment horizontal="center" vertical="center" textRotation="90"/>
    </xf>
    <xf numFmtId="0" fontId="5" fillId="25" borderId="36" xfId="0" applyFont="1" applyFill="1" applyBorder="1" applyAlignment="1">
      <alignment horizontal="center" vertical="center" textRotation="90"/>
    </xf>
    <xf numFmtId="0" fontId="5" fillId="25" borderId="23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vertical="center" textRotation="90" wrapText="1"/>
    </xf>
    <xf numFmtId="0" fontId="4" fillId="0" borderId="60" xfId="0" applyFont="1" applyBorder="1" applyAlignment="1">
      <alignment vertical="center" textRotation="90" wrapText="1"/>
    </xf>
    <xf numFmtId="0" fontId="4" fillId="0" borderId="14" xfId="0" applyFont="1" applyBorder="1" applyAlignment="1">
      <alignment vertical="center" textRotation="90" wrapText="1"/>
    </xf>
    <xf numFmtId="0" fontId="45" fillId="16" borderId="60" xfId="0" applyFont="1" applyFill="1" applyBorder="1" applyAlignment="1">
      <alignment horizontal="center" vertical="center"/>
    </xf>
    <xf numFmtId="0" fontId="45" fillId="16" borderId="0" xfId="0" applyFont="1" applyFill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8" borderId="60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left"/>
    </xf>
    <xf numFmtId="0" fontId="10" fillId="0" borderId="46" xfId="0" applyFont="1" applyBorder="1" applyAlignment="1">
      <alignment horizontal="left"/>
    </xf>
    <xf numFmtId="0" fontId="10" fillId="0" borderId="63" xfId="0" applyFont="1" applyBorder="1" applyAlignment="1">
      <alignment horizontal="left"/>
    </xf>
    <xf numFmtId="0" fontId="10" fillId="0" borderId="64" xfId="0" applyFont="1" applyBorder="1" applyAlignment="1">
      <alignment horizontal="left"/>
    </xf>
    <xf numFmtId="0" fontId="10" fillId="0" borderId="65" xfId="0" applyFont="1" applyBorder="1" applyAlignment="1">
      <alignment horizontal="left"/>
    </xf>
    <xf numFmtId="0" fontId="10" fillId="0" borderId="66" xfId="0" applyFont="1" applyBorder="1" applyAlignment="1">
      <alignment horizontal="left"/>
    </xf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3" xfId="0" applyNumberFormat="1" applyFont="1" applyFill="1" applyBorder="1" applyAlignment="1" applyProtection="1">
      <alignment horizontal="center" vertical="center"/>
      <protection locked="0"/>
    </xf>
    <xf numFmtId="16" fontId="6" fillId="16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textRotation="90"/>
    </xf>
    <xf numFmtId="0" fontId="5" fillId="10" borderId="36" xfId="0" applyFont="1" applyFill="1" applyBorder="1" applyAlignment="1">
      <alignment horizontal="center" vertical="center" textRotation="90"/>
    </xf>
    <xf numFmtId="0" fontId="5" fillId="10" borderId="23" xfId="0" applyFont="1" applyFill="1" applyBorder="1" applyAlignment="1">
      <alignment horizontal="center" vertical="center" textRotation="90"/>
    </xf>
    <xf numFmtId="0" fontId="10" fillId="7" borderId="82" xfId="0" applyFont="1" applyFill="1" applyBorder="1" applyAlignment="1">
      <alignment horizontal="left" vertical="center"/>
    </xf>
    <xf numFmtId="0" fontId="10" fillId="7" borderId="84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37" xfId="1" applyFont="1" applyBorder="1" applyAlignment="1">
      <alignment horizontal="right"/>
    </xf>
    <xf numFmtId="0" fontId="10" fillId="0" borderId="43" xfId="1" applyFont="1" applyBorder="1" applyAlignment="1">
      <alignment horizontal="right"/>
    </xf>
    <xf numFmtId="0" fontId="10" fillId="0" borderId="14" xfId="1" applyFont="1" applyBorder="1" applyAlignment="1">
      <alignment horizontal="right"/>
    </xf>
    <xf numFmtId="0" fontId="10" fillId="0" borderId="77" xfId="1" applyFont="1" applyBorder="1" applyAlignment="1">
      <alignment horizontal="right"/>
    </xf>
    <xf numFmtId="0" fontId="10" fillId="0" borderId="7" xfId="1" applyFont="1" applyBorder="1" applyAlignment="1">
      <alignment horizontal="center"/>
    </xf>
    <xf numFmtId="0" fontId="10" fillId="0" borderId="86" xfId="1" applyFont="1" applyBorder="1" applyAlignment="1">
      <alignment horizontal="center"/>
    </xf>
    <xf numFmtId="0" fontId="10" fillId="0" borderId="37" xfId="1" applyFont="1" applyBorder="1" applyAlignment="1">
      <alignment horizontal="center"/>
    </xf>
    <xf numFmtId="0" fontId="10" fillId="0" borderId="43" xfId="1" applyFont="1" applyBorder="1" applyAlignment="1">
      <alignment horizontal="center"/>
    </xf>
    <xf numFmtId="0" fontId="4" fillId="0" borderId="61" xfId="1" applyFont="1" applyBorder="1" applyAlignment="1">
      <alignment horizontal="center" vertical="center" textRotation="90" wrapText="1"/>
    </xf>
    <xf numFmtId="0" fontId="4" fillId="0" borderId="88" xfId="1" applyFont="1" applyBorder="1" applyAlignment="1">
      <alignment horizontal="center" vertical="center" textRotation="90" wrapText="1"/>
    </xf>
    <xf numFmtId="0" fontId="4" fillId="0" borderId="62" xfId="1" applyFont="1" applyBorder="1" applyAlignment="1">
      <alignment horizontal="center" vertical="center" textRotation="90" wrapText="1"/>
    </xf>
    <xf numFmtId="0" fontId="50" fillId="44" borderId="113" xfId="1" applyFont="1" applyFill="1" applyBorder="1" applyAlignment="1">
      <alignment horizontal="center" vertical="center"/>
    </xf>
    <xf numFmtId="0" fontId="50" fillId="44" borderId="11" xfId="1" applyFont="1" applyFill="1" applyBorder="1" applyAlignment="1">
      <alignment horizontal="center" vertical="center"/>
    </xf>
    <xf numFmtId="0" fontId="50" fillId="0" borderId="11" xfId="1" applyFont="1" applyBorder="1" applyAlignment="1">
      <alignment horizontal="left" vertical="center" shrinkToFit="1"/>
    </xf>
    <xf numFmtId="0" fontId="50" fillId="0" borderId="11" xfId="1" applyFont="1" applyBorder="1" applyAlignment="1">
      <alignment horizontal="center" vertical="center" shrinkToFit="1"/>
    </xf>
    <xf numFmtId="0" fontId="50" fillId="0" borderId="81" xfId="1" applyFont="1" applyBorder="1" applyAlignment="1">
      <alignment horizontal="center" vertical="center" shrinkToFit="1"/>
    </xf>
    <xf numFmtId="0" fontId="36" fillId="0" borderId="81" xfId="1" applyFont="1" applyBorder="1" applyAlignment="1">
      <alignment horizontal="left" vertical="center" shrinkToFit="1"/>
    </xf>
    <xf numFmtId="0" fontId="10" fillId="8" borderId="145" xfId="0" applyFont="1" applyFill="1" applyBorder="1" applyAlignment="1">
      <alignment horizontal="left" vertical="center"/>
    </xf>
    <xf numFmtId="0" fontId="10" fillId="8" borderId="80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6" fillId="7" borderId="81" xfId="1" applyFont="1" applyFill="1" applyBorder="1" applyAlignment="1">
      <alignment horizontal="center" vertical="center" shrinkToFit="1"/>
    </xf>
    <xf numFmtId="0" fontId="36" fillId="7" borderId="38" xfId="1" applyFont="1" applyFill="1" applyBorder="1" applyAlignment="1">
      <alignment horizontal="center" vertical="center" shrinkToFit="1"/>
    </xf>
    <xf numFmtId="0" fontId="50" fillId="0" borderId="4" xfId="1" applyFont="1" applyBorder="1" applyAlignment="1">
      <alignment horizontal="left" vertical="center" shrinkToFit="1"/>
    </xf>
    <xf numFmtId="0" fontId="50" fillId="44" borderId="42" xfId="1" applyFont="1" applyFill="1" applyBorder="1" applyAlignment="1">
      <alignment horizontal="center" vertical="center"/>
    </xf>
    <xf numFmtId="0" fontId="50" fillId="44" borderId="81" xfId="1" applyFont="1" applyFill="1" applyBorder="1" applyAlignment="1">
      <alignment horizontal="center" vertical="center"/>
    </xf>
    <xf numFmtId="0" fontId="50" fillId="0" borderId="81" xfId="1" applyFont="1" applyBorder="1" applyAlignment="1">
      <alignment horizontal="left" vertical="center" shrinkToFit="1"/>
    </xf>
    <xf numFmtId="0" fontId="50" fillId="0" borderId="38" xfId="1" applyFont="1" applyBorder="1" applyAlignment="1">
      <alignment horizontal="left" vertical="center" shrinkToFit="1"/>
    </xf>
    <xf numFmtId="0" fontId="36" fillId="0" borderId="67" xfId="1" applyFont="1" applyBorder="1" applyAlignment="1">
      <alignment horizontal="left" vertical="center" shrinkToFit="1"/>
    </xf>
    <xf numFmtId="0" fontId="36" fillId="7" borderId="67" xfId="1" applyFont="1" applyFill="1" applyBorder="1" applyAlignment="1">
      <alignment horizontal="center" vertical="center" shrinkToFit="1"/>
    </xf>
    <xf numFmtId="0" fontId="36" fillId="7" borderId="5" xfId="1" applyFont="1" applyFill="1" applyBorder="1" applyAlignment="1">
      <alignment horizontal="center" vertical="center" shrinkToFit="1"/>
    </xf>
    <xf numFmtId="0" fontId="20" fillId="0" borderId="42" xfId="1" applyFont="1" applyBorder="1" applyAlignment="1">
      <alignment horizontal="left" vertical="center"/>
    </xf>
    <xf numFmtId="0" fontId="20" fillId="0" borderId="81" xfId="1" applyFont="1" applyBorder="1" applyAlignment="1">
      <alignment horizontal="left" vertical="center"/>
    </xf>
    <xf numFmtId="0" fontId="20" fillId="0" borderId="38" xfId="1" applyFont="1" applyBorder="1" applyAlignment="1">
      <alignment horizontal="left" vertical="center"/>
    </xf>
    <xf numFmtId="0" fontId="36" fillId="0" borderId="59" xfId="1" applyFont="1" applyBorder="1" applyAlignment="1">
      <alignment horizontal="left" vertical="center"/>
    </xf>
    <xf numFmtId="0" fontId="36" fillId="0" borderId="46" xfId="1" applyFont="1" applyBorder="1" applyAlignment="1">
      <alignment horizontal="left" vertical="center"/>
    </xf>
    <xf numFmtId="0" fontId="36" fillId="0" borderId="76" xfId="1" applyFont="1" applyBorder="1" applyAlignment="1">
      <alignment horizontal="left" vertical="center"/>
    </xf>
    <xf numFmtId="0" fontId="20" fillId="0" borderId="11" xfId="1" applyFont="1" applyBorder="1" applyAlignment="1">
      <alignment horizontal="left" vertical="center"/>
    </xf>
    <xf numFmtId="0" fontId="20" fillId="0" borderId="32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36" fillId="0" borderId="38" xfId="1" applyFont="1" applyBorder="1" applyAlignment="1">
      <alignment horizontal="left" vertical="center"/>
    </xf>
    <xf numFmtId="0" fontId="36" fillId="0" borderId="53" xfId="1" applyFont="1" applyBorder="1" applyAlignment="1">
      <alignment horizontal="left" vertical="center"/>
    </xf>
    <xf numFmtId="0" fontId="36" fillId="0" borderId="80" xfId="1" applyFont="1" applyBorder="1" applyAlignment="1">
      <alignment horizontal="left" vertical="center"/>
    </xf>
    <xf numFmtId="0" fontId="20" fillId="0" borderId="42" xfId="1" applyFont="1" applyBorder="1" applyAlignment="1">
      <alignment horizontal="left"/>
    </xf>
    <xf numFmtId="0" fontId="20" fillId="0" borderId="81" xfId="1" applyFont="1" applyBorder="1" applyAlignment="1">
      <alignment horizontal="left"/>
    </xf>
    <xf numFmtId="0" fontId="20" fillId="0" borderId="38" xfId="1" applyFont="1" applyBorder="1" applyAlignment="1">
      <alignment horizontal="left"/>
    </xf>
    <xf numFmtId="0" fontId="36" fillId="0" borderId="34" xfId="1" applyFont="1" applyBorder="1" applyAlignment="1">
      <alignment horizontal="left" vertical="center"/>
    </xf>
    <xf numFmtId="0" fontId="36" fillId="0" borderId="84" xfId="1" applyFont="1" applyBorder="1" applyAlignment="1">
      <alignment horizontal="left" vertical="center"/>
    </xf>
    <xf numFmtId="0" fontId="36" fillId="7" borderId="81" xfId="1" applyFont="1" applyFill="1" applyBorder="1" applyAlignment="1">
      <alignment horizontal="left" vertical="center" shrinkToFit="1"/>
    </xf>
    <xf numFmtId="0" fontId="36" fillId="7" borderId="38" xfId="1" applyFont="1" applyFill="1" applyBorder="1" applyAlignment="1">
      <alignment horizontal="left" vertical="center" shrinkToFit="1"/>
    </xf>
    <xf numFmtId="0" fontId="36" fillId="0" borderId="38" xfId="1" applyFont="1" applyBorder="1" applyAlignment="1">
      <alignment horizontal="left" vertical="center" shrinkToFit="1"/>
    </xf>
  </cellXfs>
  <cellStyles count="151">
    <cellStyle name="Accent1 - 20 %" xfId="4" xr:uid="{30BE7FB7-F229-4183-9D9B-65C3220A7082}"/>
    <cellStyle name="Accent1 - 40 %" xfId="5" xr:uid="{A24B9251-FF13-4C9E-B86E-4A26565C2459}"/>
    <cellStyle name="Accent1 - 60 %" xfId="6" xr:uid="{5A28DFFC-7664-493F-B3A0-7B301FA83CF4}"/>
    <cellStyle name="Accent1 10" xfId="120" xr:uid="{BF445F3E-2099-4E20-8DA7-CB3EE4912818}"/>
    <cellStyle name="Accent1 11" xfId="124" xr:uid="{E2F16145-58EC-4CD2-B1E6-18F5912103CE}"/>
    <cellStyle name="Accent1 12" xfId="77" xr:uid="{6E86D3DB-31FE-46D7-8E02-7CC3EF609391}"/>
    <cellStyle name="Accent1 13" xfId="133" xr:uid="{E0C8D1C0-6652-4A6F-B5DE-CE64EE6EC88D}"/>
    <cellStyle name="Accent1 14" xfId="137" xr:uid="{D73A727C-030B-4DB6-9C46-F51BE6E24FF5}"/>
    <cellStyle name="Accent1 15" xfId="142" xr:uid="{CFC69CFC-89AA-4C76-A6BB-81D0855CB71B}"/>
    <cellStyle name="Accent1 16" xfId="148" xr:uid="{0EAD81EE-8A19-4D99-8732-8FCFD6AE6566}"/>
    <cellStyle name="Accent1 2" xfId="3" xr:uid="{09487EA4-4015-4EE4-A871-A8AA93C85240}"/>
    <cellStyle name="Accent1 3" xfId="49" xr:uid="{EFD3FC6F-94A2-46A1-9A98-EA794EB63EC0}"/>
    <cellStyle name="Accent1 4" xfId="80" xr:uid="{251434AE-D11E-4F9C-84F1-D7CFC3DA6CDE}"/>
    <cellStyle name="Accent1 5" xfId="51" xr:uid="{F6F87BF9-B816-42DD-811E-3A1D5CB18F60}"/>
    <cellStyle name="Accent1 6" xfId="90" xr:uid="{4EC69921-2E6E-4272-8BF7-E146C2548D06}"/>
    <cellStyle name="Accent1 7" xfId="95" xr:uid="{C68853A8-5866-4484-AB3B-6C6BBE01319F}"/>
    <cellStyle name="Accent1 8" xfId="104" xr:uid="{9C9BBBDE-FDBE-40DD-9682-D218752249A0}"/>
    <cellStyle name="Accent1 9" xfId="110" xr:uid="{0F2189E4-5187-4D15-8E4F-067C79D57AC9}"/>
    <cellStyle name="Accent2 - 20 %" xfId="8" xr:uid="{C451CDD7-2E64-4CAD-89A4-678CCB909EA8}"/>
    <cellStyle name="Accent2 - 40 %" xfId="9" xr:uid="{B3DA0CE3-7A09-4DB9-B5DF-C16C6E4B019D}"/>
    <cellStyle name="Accent2 - 60 %" xfId="10" xr:uid="{943C5E15-FF98-439A-BB0D-717BB9FFA9FB}"/>
    <cellStyle name="Accent2 10" xfId="112" xr:uid="{CB38CA5D-4E5F-48DF-B3E6-C72970CEFA52}"/>
    <cellStyle name="Accent2 11" xfId="126" xr:uid="{0902888C-DE5A-4766-B0F3-7D3F016A1FC9}"/>
    <cellStyle name="Accent2 12" xfId="115" xr:uid="{4B7A2FDD-5F38-48D7-B45D-1B98F9BDD2E8}"/>
    <cellStyle name="Accent2 13" xfId="135" xr:uid="{EE2F5372-37BD-4F3B-BC59-B28F40B24339}"/>
    <cellStyle name="Accent2 14" xfId="139" xr:uid="{F512F051-E4E3-4C3E-A487-A6C691230B87}"/>
    <cellStyle name="Accent2 15" xfId="144" xr:uid="{E09277C3-C619-497A-9AEF-E99F9B7615DB}"/>
    <cellStyle name="Accent2 16" xfId="107" xr:uid="{772C04D7-0DC4-4A92-BD78-85C04B3F9581}"/>
    <cellStyle name="Accent2 2" xfId="7" xr:uid="{4D33C9EB-7F2B-46FF-BA8C-48344E8AF186}"/>
    <cellStyle name="Accent2 3" xfId="52" xr:uid="{0B815369-03A2-4C40-83C5-3C4F4917021A}"/>
    <cellStyle name="Accent2 4" xfId="82" xr:uid="{B0818613-81C6-4250-A45B-2BA82B9780C3}"/>
    <cellStyle name="Accent2 5" xfId="54" xr:uid="{C0FB5E85-FD2F-41A8-9B54-09445CC3F3B0}"/>
    <cellStyle name="Accent2 6" xfId="92" xr:uid="{5220153F-C950-494D-AD36-31CB1A61342C}"/>
    <cellStyle name="Accent2 7" xfId="97" xr:uid="{7D2CB762-6CDD-4330-90E4-B1E3DAF3ACFA}"/>
    <cellStyle name="Accent2 8" xfId="66" xr:uid="{753412CD-8154-46F2-B09F-92FCE504A0B3}"/>
    <cellStyle name="Accent2 9" xfId="69" xr:uid="{3C607FD4-3478-493B-8C5A-D0E4F56D9B3F}"/>
    <cellStyle name="Accent3 - 20 %" xfId="12" xr:uid="{DEF2E9A7-9E75-4707-AE54-5E8A15741256}"/>
    <cellStyle name="Accent3 - 40 %" xfId="13" xr:uid="{561FBB79-A6E2-4CCD-8123-BE178E1189CA}"/>
    <cellStyle name="Accent3 - 60 %" xfId="14" xr:uid="{9D01722B-C4A8-41EF-8497-F2EBE2903505}"/>
    <cellStyle name="Accent3 10" xfId="116" xr:uid="{BE35978C-E9FA-499C-A686-588F95ED6141}"/>
    <cellStyle name="Accent3 11" xfId="73" xr:uid="{5A1C3216-7973-44DC-B3DD-DD0AE4FBC4FC}"/>
    <cellStyle name="Accent3 12" xfId="100" xr:uid="{804CC036-041C-4079-BF15-671639876B5B}"/>
    <cellStyle name="Accent3 13" xfId="105" xr:uid="{9F66A189-A7F7-4E4E-BC44-04163FB0077B}"/>
    <cellStyle name="Accent3 14" xfId="128" xr:uid="{39A53863-62D2-4645-9DDF-E08CB2A7D356}"/>
    <cellStyle name="Accent3 15" xfId="127" xr:uid="{3751BF24-317A-454F-8E4A-47D05B6B6A99}"/>
    <cellStyle name="Accent3 16" xfId="145" xr:uid="{6153A5CF-AB7C-4342-8A41-A1E39D465D11}"/>
    <cellStyle name="Accent3 2" xfId="11" xr:uid="{B883A1C5-4FD3-4F3F-B314-92AD9B03D5E3}"/>
    <cellStyle name="Accent3 3" xfId="55" xr:uid="{EE5B7122-304C-4928-AC0F-9309F4BAD914}"/>
    <cellStyle name="Accent3 4" xfId="72" xr:uid="{238ACF9D-1F33-4E23-96AA-1545BC2F16B5}"/>
    <cellStyle name="Accent3 5" xfId="63" xr:uid="{AE962103-BECB-444A-844B-3096B19C9EB3}"/>
    <cellStyle name="Accent3 6" xfId="68" xr:uid="{CCCF9069-175B-4A4C-95D1-4BFB91703417}"/>
    <cellStyle name="Accent3 7" xfId="85" xr:uid="{2D73F0F5-16D0-4641-97B9-15B8B7B97B95}"/>
    <cellStyle name="Accent3 8" xfId="103" xr:uid="{44BB679C-1F3B-429C-BB25-C1ED50F66A11}"/>
    <cellStyle name="Accent3 9" xfId="108" xr:uid="{51E5CE5D-CCAE-4BCB-963D-2ADF1136CB82}"/>
    <cellStyle name="Accent4 - 20 %" xfId="16" xr:uid="{92313218-A8D1-4C10-AB03-F556AA8FE7D5}"/>
    <cellStyle name="Accent4 - 40 %" xfId="17" xr:uid="{EC07E13B-9C60-41D7-AD89-CC31EE7E586A}"/>
    <cellStyle name="Accent4 - 60 %" xfId="18" xr:uid="{BCD48D4D-4C6B-4CF0-8CA2-71539E8AA4D7}"/>
    <cellStyle name="Accent4 10" xfId="86" xr:uid="{5FAC1D82-577B-468A-BDF8-C957AF98CCFC}"/>
    <cellStyle name="Accent4 11" xfId="123" xr:uid="{05305425-9B55-4ACD-829C-5A49BFDC524E}"/>
    <cellStyle name="Accent4 12" xfId="119" xr:uid="{2C5CB0D2-FBFC-4BD4-92DA-2C055F47CCCF}"/>
    <cellStyle name="Accent4 13" xfId="132" xr:uid="{2FD89587-525A-43BE-B0ED-F95039AAC1C3}"/>
    <cellStyle name="Accent4 14" xfId="136" xr:uid="{C9A217F7-4BD5-49A8-81FF-F61C1C3B872C}"/>
    <cellStyle name="Accent4 15" xfId="141" xr:uid="{1F03404C-3F34-49BA-ABE1-9F9CB4F2E9FE}"/>
    <cellStyle name="Accent4 16" xfId="106" xr:uid="{C437E7FC-8E08-4707-AE48-C1F1254C2078}"/>
    <cellStyle name="Accent4 2" xfId="15" xr:uid="{2F545CE8-ECAF-4C7A-9C8E-0FB96A09ECDB}"/>
    <cellStyle name="Accent4 3" xfId="58" xr:uid="{881E15A5-D58F-4A02-A436-CD4AEC1E7BAD}"/>
    <cellStyle name="Accent4 4" xfId="79" xr:uid="{BBA9C62E-95DC-4404-984A-6960A82E5F64}"/>
    <cellStyle name="Accent4 5" xfId="84" xr:uid="{277444BA-9C4D-44AE-B24E-CFDE8A96047D}"/>
    <cellStyle name="Accent4 6" xfId="89" xr:uid="{CDE73ECE-C504-4694-86E1-05DF9792511E}"/>
    <cellStyle name="Accent4 7" xfId="94" xr:uid="{D4B12B42-4910-427E-BC8F-8ABAE401682A}"/>
    <cellStyle name="Accent4 8" xfId="83" xr:uid="{B68F2ED3-C925-4D8A-94A8-5BE2324FF784}"/>
    <cellStyle name="Accent4 9" xfId="99" xr:uid="{A6D6B0E1-E051-4C26-95D9-3B162A644B0D}"/>
    <cellStyle name="Accent5 - 20 %" xfId="20" xr:uid="{D3D07655-D3AB-49B8-8A44-1EB264D570E8}"/>
    <cellStyle name="Accent5 - 40 %" xfId="21" xr:uid="{63F574EF-D947-475B-9DCD-F7435A30BE9D}"/>
    <cellStyle name="Accent5 - 60 %" xfId="22" xr:uid="{F2E6EAF2-4C6D-459F-BFBC-86BFB6E320B8}"/>
    <cellStyle name="Accent5 10" xfId="88" xr:uid="{019F9702-EFF0-42AD-B77C-4BF2775299B7}"/>
    <cellStyle name="Accent5 11" xfId="121" xr:uid="{199418FB-E8F3-4C33-8381-42C94BB51364}"/>
    <cellStyle name="Accent5 12" xfId="48" xr:uid="{9B8EFB55-51EB-4376-B097-F4E271015A04}"/>
    <cellStyle name="Accent5 13" xfId="59" xr:uid="{CD56CF10-6220-419E-9635-E0B5050DFEE0}"/>
    <cellStyle name="Accent5 14" xfId="93" xr:uid="{A4B06F03-254B-4AA3-BFD2-2BF26F8FE75D}"/>
    <cellStyle name="Accent5 15" xfId="113" xr:uid="{9F7CB107-FCBD-4F25-9750-F5D0AAD2BBAD}"/>
    <cellStyle name="Accent5 16" xfId="131" xr:uid="{BEF2852E-47C0-4E1A-81A2-AEB8A43612D9}"/>
    <cellStyle name="Accent5 2" xfId="19" xr:uid="{8A2A1FCB-5324-48B3-BB5B-92DC67D3109F}"/>
    <cellStyle name="Accent5 3" xfId="61" xr:uid="{371F9DCE-12AE-412B-B797-36D2F3CDEE9C}"/>
    <cellStyle name="Accent5 4" xfId="75" xr:uid="{8BEE37B5-333D-44C5-B500-381AC532F8D1}"/>
    <cellStyle name="Accent5 5" xfId="60" xr:uid="{54FE99A6-6227-444F-9DE4-A916B4E59BA8}"/>
    <cellStyle name="Accent5 6" xfId="74" xr:uid="{7341E5BF-A0FD-447D-9559-71960A229081}"/>
    <cellStyle name="Accent5 7" xfId="56" xr:uid="{14B9F605-C4DE-4515-A837-867BB525742C}"/>
    <cellStyle name="Accent5 8" xfId="78" xr:uid="{E82D1E9E-6252-49CF-9E5D-8D8349A786A9}"/>
    <cellStyle name="Accent5 9" xfId="109" xr:uid="{6EE6E36D-34BE-4F99-B6F4-8EB62B67ECA7}"/>
    <cellStyle name="Accent6 - 20 %" xfId="24" xr:uid="{6AF239E3-55BF-416D-B91E-39E88CA7BB92}"/>
    <cellStyle name="Accent6 - 40 %" xfId="25" xr:uid="{145B8557-A3B8-4BD6-9F62-84C66A6D0FE2}"/>
    <cellStyle name="Accent6 - 60 %" xfId="26" xr:uid="{5DC34E63-1887-4D52-98FD-3A7C6155CB3F}"/>
    <cellStyle name="Accent6 10" xfId="62" xr:uid="{CBFDD0D5-CA27-48DA-BA5C-6EB36248B7DA}"/>
    <cellStyle name="Accent6 11" xfId="98" xr:uid="{6C0E1538-5AB5-42D2-B415-F37C28D5FE80}"/>
    <cellStyle name="Accent6 12" xfId="114" xr:uid="{2AD58B53-744F-4819-83B3-4D6B0928F302}"/>
    <cellStyle name="Accent6 13" xfId="134" xr:uid="{143B30A4-4E46-4D57-8B3D-B7871968BEC9}"/>
    <cellStyle name="Accent6 14" xfId="53" xr:uid="{12DAD19D-DEAE-487A-AFEF-5D993FD711FD}"/>
    <cellStyle name="Accent6 15" xfId="143" xr:uid="{7F62C5BF-E8B9-4E08-8F91-FBE860AF41DC}"/>
    <cellStyle name="Accent6 16" xfId="122" xr:uid="{B5897F30-F9DA-400D-9289-E777FF97291E}"/>
    <cellStyle name="Accent6 2" xfId="23" xr:uid="{8A673D91-B4A0-4759-B9D6-83D53013E7BD}"/>
    <cellStyle name="Accent6 3" xfId="64" xr:uid="{F383E033-3E59-46C4-8CA0-315016900C3F}"/>
    <cellStyle name="Accent6 4" xfId="67" xr:uid="{AD3E05F4-DD77-44F9-A72D-948F44C5CC68}"/>
    <cellStyle name="Accent6 5" xfId="57" xr:uid="{8CA349EA-437A-4ECB-8395-C6188E6FC99F}"/>
    <cellStyle name="Accent6 6" xfId="91" xr:uid="{0E36642E-6D52-4D3B-B935-8079F1904CAD}"/>
    <cellStyle name="Accent6 7" xfId="65" xr:uid="{66FF2C4C-5B80-4C00-ADB0-B47B1678563A}"/>
    <cellStyle name="Accent6 8" xfId="71" xr:uid="{4A3244DE-EE55-46FB-9102-38DD9FDEDCEF}"/>
    <cellStyle name="Accent6 9" xfId="50" xr:uid="{857C7687-F4C8-4719-9C53-15102680B74E}"/>
    <cellStyle name="Bad 2" xfId="34" xr:uid="{A22B634F-8D3C-449B-8BC3-5EB2579E6925}"/>
    <cellStyle name="Calculation 2" xfId="28" xr:uid="{8D2F69DB-AA53-4408-AF96-7369F8434561}"/>
    <cellStyle name="Calculation 3" xfId="76" xr:uid="{1989FC4E-3055-45DC-AAD2-994345877885}"/>
    <cellStyle name="Calculation 4" xfId="70" xr:uid="{95FBC173-C438-447E-9522-4E089EFC00E8}"/>
    <cellStyle name="Calculation 5" xfId="140" xr:uid="{29B1079A-4D74-4982-90E9-EAB4BC8BD2C3}"/>
    <cellStyle name="Check Cell 2" xfId="45" xr:uid="{52509EE1-E50C-4B42-9F47-3945B08ABB31}"/>
    <cellStyle name="Check Cell 3" xfId="81" xr:uid="{06765016-CB09-4815-BAC7-99066D89B51B}"/>
    <cellStyle name="Check Cell 4" xfId="87" xr:uid="{1F1E6D95-F40E-4190-A173-085FECD44133}"/>
    <cellStyle name="Check Cell 5" xfId="96" xr:uid="{347549A1-0678-4FFB-9D80-40101A3FD0DA}"/>
    <cellStyle name="Check Cell 6" xfId="118" xr:uid="{530A624D-134D-4384-B746-4FBE955B54DA}"/>
    <cellStyle name="Check Cell 7" xfId="125" xr:uid="{6584BC2C-1E30-4529-AD9D-2C14AE366312}"/>
    <cellStyle name="Check Cell 8" xfId="138" xr:uid="{385D1300-2CDC-471F-90CD-F1347295AA58}"/>
    <cellStyle name="Check Cell 9" xfId="147" xr:uid="{4C93E8E7-5CEC-4866-924F-F738A0CF048F}"/>
    <cellStyle name="Emphase 1" xfId="30" xr:uid="{51B31571-5452-4A22-A1A2-B8C48A19C41B}"/>
    <cellStyle name="Emphase 2" xfId="31" xr:uid="{EB5EE370-A3D4-463A-B6DF-794B883C54E2}"/>
    <cellStyle name="Emphase 3" xfId="32" xr:uid="{8BB17BB9-B647-4C7E-AE46-FBC1BDE54B3A}"/>
    <cellStyle name="Good 2" xfId="37" xr:uid="{A05EEB54-C849-408D-BBD9-644F64200EC4}"/>
    <cellStyle name="Heading 1 2" xfId="40" xr:uid="{A1C1B3EC-54D8-49DC-AD04-97CCBC03F328}"/>
    <cellStyle name="Heading 2 2" xfId="41" xr:uid="{97CF903B-16F0-499E-913F-BD7E30494087}"/>
    <cellStyle name="Heading 3 2" xfId="42" xr:uid="{E605CE9A-B46D-4B7B-B716-087655D25156}"/>
    <cellStyle name="Heading 4 2" xfId="43" xr:uid="{0BB0C773-1B0A-4490-B95C-2EB8E676203E}"/>
    <cellStyle name="Input 2" xfId="33" xr:uid="{1C2A5CAC-7078-45A2-8A72-7FDAA04EFB08}"/>
    <cellStyle name="Input 3" xfId="101" xr:uid="{50C36E19-1F10-4D5C-8664-4ADCFAA24AB5}"/>
    <cellStyle name="Input 4" xfId="130" xr:uid="{B49232AF-BC48-4FEF-B3BE-C95137E12CA3}"/>
    <cellStyle name="Input 5" xfId="111" xr:uid="{456BEA4A-023D-4092-9B28-21F5E388D68B}"/>
    <cellStyle name="Linked Cell 2" xfId="29" xr:uid="{40C58C01-D7B3-4015-B7BF-094C6053C403}"/>
    <cellStyle name="Neutral 2" xfId="35" xr:uid="{BC116A93-4E97-42B7-ACB4-CBBECB5AAA2F}"/>
    <cellStyle name="Normal" xfId="0" builtinId="0"/>
    <cellStyle name="Normal 2" xfId="1" xr:uid="{2812C01E-A619-4F67-85C0-BCDD672E40B8}"/>
    <cellStyle name="Normal 3" xfId="36" xr:uid="{908C6B65-19BA-49EF-9BC9-06DD1E4CDB07}"/>
    <cellStyle name="Normal 4" xfId="46" xr:uid="{7337C8A6-732D-4B3D-ACD3-E86B4FC72ABB}"/>
    <cellStyle name="Normal 5" xfId="47" xr:uid="{487412E0-90EF-4955-8930-9C0405AB77A1}"/>
    <cellStyle name="Normal 6" xfId="2" xr:uid="{97037E3D-F7E4-4B6C-B1A5-B5F2F8699AC0}"/>
    <cellStyle name="Output 2" xfId="38" xr:uid="{EFA30814-36CA-4828-9CCC-87178FAFD2E3}"/>
    <cellStyle name="Output 3" xfId="102" xr:uid="{1A803064-106C-43E8-A2EC-9CA814601A2D}"/>
    <cellStyle name="Output 4" xfId="129" xr:uid="{20133F02-E89B-4E01-A7F4-ED12CA0EB48B}"/>
    <cellStyle name="Output 5" xfId="149" xr:uid="{CA9ED873-80C4-49FC-86C9-94FF16ED572E}"/>
    <cellStyle name="Titre de la feuille" xfId="39" xr:uid="{CFF1AF3C-79CE-4B30-9F24-E1D030802FC3}"/>
    <cellStyle name="Total 2" xfId="44" xr:uid="{FA1AA784-CFFA-4869-A78A-69D68FDE6338}"/>
    <cellStyle name="Total 3" xfId="117" xr:uid="{E599E4D6-72B8-4044-AFA1-8425333FA577}"/>
    <cellStyle name="Total 4" xfId="146" xr:uid="{EBB87930-A7CC-4A24-B179-24174E29D03F}"/>
    <cellStyle name="Total 5" xfId="150" xr:uid="{A3F71906-9734-4FBA-8BED-FDAA7633A545}"/>
    <cellStyle name="Warning Text 2" xfId="27" xr:uid="{CAA0306E-0D50-45A1-BFD8-D70BC38646D8}"/>
  </cellStyles>
  <dxfs count="8553"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66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color rgb="FFC00000"/>
      </font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00B05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rgb="FFFCD5B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rgb="FFFABF8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16C8F2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16C8F2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16C8F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rgb="FFFCD5B4"/>
        </patternFill>
      </fill>
    </dxf>
    <dxf>
      <font>
        <strike val="0"/>
      </font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16C8F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 patternType="solid"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rgb="FFC4D79B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16C8F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9" tint="-0.24994659260841701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rgb="FFFFFF0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00FF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theme="9" tint="-0.24994659260841701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66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rgb="FFC4D79B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color auto="1"/>
      </font>
      <fill>
        <patternFill>
          <bgColor rgb="FFFCD5B4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66F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rgb="FFC4D79B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16C8F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16C8F2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F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FCD5B4"/>
        </patternFill>
      </fill>
    </dxf>
    <dxf>
      <font>
        <color auto="1"/>
      </font>
      <fill>
        <patternFill>
          <bgColor rgb="FFFCD5B4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theme="9" tint="0.39994506668294322"/>
        </patternFill>
      </fill>
    </dxf>
    <dxf>
      <font>
        <strike val="0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b val="0"/>
        <i val="0"/>
        <strike val="0"/>
      </font>
      <numFmt numFmtId="0" formatCode="General"/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ont>
        <strike val="0"/>
      </font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ill>
        <patternFill>
          <bgColor rgb="FFFABF8F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FF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16C8F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00FF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C00000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auto="1"/>
        <name val="Cambria"/>
        <scheme val="none"/>
      </font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D680F8"/>
      <color rgb="FFCCFFCC"/>
      <color rgb="FF2F79F1"/>
      <color rgb="FF960BCD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4" name="Text Box 1413">
          <a:extLst>
            <a:ext uri="{FF2B5EF4-FFF2-40B4-BE49-F238E27FC236}">
              <a16:creationId xmlns:a16="http://schemas.microsoft.com/office/drawing/2014/main" id="{BAED66E3-EA15-47F8-A47F-B5517A68A070}"/>
            </a:ext>
          </a:extLst>
        </xdr:cNvPr>
        <xdr:cNvSpPr txBox="1">
          <a:spLocks noChangeArrowheads="1"/>
        </xdr:cNvSpPr>
      </xdr:nvSpPr>
      <xdr:spPr bwMode="auto">
        <a:xfrm>
          <a:off x="5697683" y="2649682"/>
          <a:ext cx="259772" cy="9784773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9" name="Picture 13">
          <a:extLst>
            <a:ext uri="{FF2B5EF4-FFF2-40B4-BE49-F238E27FC236}">
              <a16:creationId xmlns:a16="http://schemas.microsoft.com/office/drawing/2014/main" id="{6CB2E010-08BC-49C6-94A0-D6209A7A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7318"/>
          <a:ext cx="709180" cy="68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0" name="Picture 13">
          <a:extLst>
            <a:ext uri="{FF2B5EF4-FFF2-40B4-BE49-F238E27FC236}">
              <a16:creationId xmlns:a16="http://schemas.microsoft.com/office/drawing/2014/main" id="{6119CDCF-C95A-40CC-85FB-DC39638E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0650" y="31173"/>
          <a:ext cx="700521" cy="678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1" name="Text Box 1413">
          <a:extLst>
            <a:ext uri="{FF2B5EF4-FFF2-40B4-BE49-F238E27FC236}">
              <a16:creationId xmlns:a16="http://schemas.microsoft.com/office/drawing/2014/main" id="{83D16E31-5E0C-4591-B1BC-844A0B4101E7}"/>
            </a:ext>
          </a:extLst>
        </xdr:cNvPr>
        <xdr:cNvSpPr txBox="1">
          <a:spLocks noChangeArrowheads="1"/>
        </xdr:cNvSpPr>
      </xdr:nvSpPr>
      <xdr:spPr bwMode="auto">
        <a:xfrm>
          <a:off x="5160818" y="580159"/>
          <a:ext cx="1524001" cy="412750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2" name="Line 1414">
          <a:extLst>
            <a:ext uri="{FF2B5EF4-FFF2-40B4-BE49-F238E27FC236}">
              <a16:creationId xmlns:a16="http://schemas.microsoft.com/office/drawing/2014/main" id="{9CD7F986-EDDD-4702-BDC3-FFD955FB4F59}"/>
            </a:ext>
          </a:extLst>
        </xdr:cNvPr>
        <xdr:cNvSpPr>
          <a:spLocks noChangeShapeType="1"/>
        </xdr:cNvSpPr>
      </xdr:nvSpPr>
      <xdr:spPr bwMode="auto">
        <a:xfrm flipH="1">
          <a:off x="5810250" y="1451428"/>
          <a:ext cx="396874" cy="56469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2" name="Text Box 1413">
          <a:extLst>
            <a:ext uri="{FF2B5EF4-FFF2-40B4-BE49-F238E27FC236}">
              <a16:creationId xmlns:a16="http://schemas.microsoft.com/office/drawing/2014/main" id="{D003D016-7E3D-48F7-9951-41140242EC09}"/>
            </a:ext>
          </a:extLst>
        </xdr:cNvPr>
        <xdr:cNvSpPr txBox="1">
          <a:spLocks noChangeArrowheads="1"/>
        </xdr:cNvSpPr>
      </xdr:nvSpPr>
      <xdr:spPr bwMode="auto">
        <a:xfrm>
          <a:off x="13634357" y="775607"/>
          <a:ext cx="1034143" cy="195036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5" name="Line 1414">
          <a:extLst>
            <a:ext uri="{FF2B5EF4-FFF2-40B4-BE49-F238E27FC236}">
              <a16:creationId xmlns:a16="http://schemas.microsoft.com/office/drawing/2014/main" id="{94DCBD78-4217-42B6-8382-9D9DD5B8548F}"/>
            </a:ext>
          </a:extLst>
        </xdr:cNvPr>
        <xdr:cNvSpPr>
          <a:spLocks noChangeShapeType="1"/>
        </xdr:cNvSpPr>
      </xdr:nvSpPr>
      <xdr:spPr bwMode="auto">
        <a:xfrm flipH="1">
          <a:off x="15257318" y="1447304"/>
          <a:ext cx="524494" cy="63087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3" name="Text Box 1413">
          <a:extLst>
            <a:ext uri="{FF2B5EF4-FFF2-40B4-BE49-F238E27FC236}">
              <a16:creationId xmlns:a16="http://schemas.microsoft.com/office/drawing/2014/main" id="{FDD08CCC-10A0-43D9-8B18-4942D9B02B6A}"/>
            </a:ext>
          </a:extLst>
        </xdr:cNvPr>
        <xdr:cNvSpPr txBox="1">
          <a:spLocks noChangeArrowheads="1"/>
        </xdr:cNvSpPr>
      </xdr:nvSpPr>
      <xdr:spPr bwMode="auto">
        <a:xfrm>
          <a:off x="15188293" y="764721"/>
          <a:ext cx="1034143" cy="195036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4" name="Line 1414">
          <a:extLst>
            <a:ext uri="{FF2B5EF4-FFF2-40B4-BE49-F238E27FC236}">
              <a16:creationId xmlns:a16="http://schemas.microsoft.com/office/drawing/2014/main" id="{B277D88B-4FBB-4207-8006-279312A36673}"/>
            </a:ext>
          </a:extLst>
        </xdr:cNvPr>
        <xdr:cNvSpPr>
          <a:spLocks noChangeShapeType="1"/>
        </xdr:cNvSpPr>
      </xdr:nvSpPr>
      <xdr:spPr bwMode="auto">
        <a:xfrm>
          <a:off x="18301605" y="1387931"/>
          <a:ext cx="394609" cy="63953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6" name="Line 1414">
          <a:extLst>
            <a:ext uri="{FF2B5EF4-FFF2-40B4-BE49-F238E27FC236}">
              <a16:creationId xmlns:a16="http://schemas.microsoft.com/office/drawing/2014/main" id="{5A264C16-E8EE-42EB-8454-2FE00F1EB967}"/>
            </a:ext>
          </a:extLst>
        </xdr:cNvPr>
        <xdr:cNvSpPr>
          <a:spLocks noChangeShapeType="1"/>
        </xdr:cNvSpPr>
      </xdr:nvSpPr>
      <xdr:spPr bwMode="auto">
        <a:xfrm flipH="1">
          <a:off x="19907249" y="1510392"/>
          <a:ext cx="612321" cy="5306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7" name="Text Box 1413">
          <a:extLst>
            <a:ext uri="{FF2B5EF4-FFF2-40B4-BE49-F238E27FC236}">
              <a16:creationId xmlns:a16="http://schemas.microsoft.com/office/drawing/2014/main" id="{32538D82-BAE7-4E6C-99BF-B7B13941E90E}"/>
            </a:ext>
          </a:extLst>
        </xdr:cNvPr>
        <xdr:cNvSpPr txBox="1">
          <a:spLocks noChangeArrowheads="1"/>
        </xdr:cNvSpPr>
      </xdr:nvSpPr>
      <xdr:spPr bwMode="auto">
        <a:xfrm>
          <a:off x="17000764" y="876299"/>
          <a:ext cx="1034143" cy="195036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99513FCE-CC2C-4108-B12E-2383F793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8" name="Picture 13">
          <a:extLst>
            <a:ext uri="{FF2B5EF4-FFF2-40B4-BE49-F238E27FC236}">
              <a16:creationId xmlns:a16="http://schemas.microsoft.com/office/drawing/2014/main" id="{0A4BC139-7F6B-4779-8EE2-750138DB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9899E3B2-552C-48D2-82B2-D46866DF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38" name="Picture 13">
          <a:extLst>
            <a:ext uri="{FF2B5EF4-FFF2-40B4-BE49-F238E27FC236}">
              <a16:creationId xmlns:a16="http://schemas.microsoft.com/office/drawing/2014/main" id="{E467BA2C-1A69-4A79-8BA2-192B380E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245012</xdr:colOff>
      <xdr:row>2</xdr:row>
      <xdr:rowOff>80282</xdr:rowOff>
    </xdr:to>
    <xdr:pic>
      <xdr:nvPicPr>
        <xdr:cNvPr id="54" name="Picture 11" descr="lbif_lo">
          <a:extLst>
            <a:ext uri="{FF2B5EF4-FFF2-40B4-BE49-F238E27FC236}">
              <a16:creationId xmlns:a16="http://schemas.microsoft.com/office/drawing/2014/main" id="{20133F0F-88CD-4951-9B92-4E0C9679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56" name="Picture 13">
          <a:extLst>
            <a:ext uri="{FF2B5EF4-FFF2-40B4-BE49-F238E27FC236}">
              <a16:creationId xmlns:a16="http://schemas.microsoft.com/office/drawing/2014/main" id="{A86DF76A-E334-48F1-BD2B-78611C3E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57" name="Picture 13">
          <a:extLst>
            <a:ext uri="{FF2B5EF4-FFF2-40B4-BE49-F238E27FC236}">
              <a16:creationId xmlns:a16="http://schemas.microsoft.com/office/drawing/2014/main" id="{2F77E19B-8434-4595-97FE-B40AB698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58" name="Text Box 1413">
          <a:extLst>
            <a:ext uri="{FF2B5EF4-FFF2-40B4-BE49-F238E27FC236}">
              <a16:creationId xmlns:a16="http://schemas.microsoft.com/office/drawing/2014/main" id="{82094846-E2B9-4942-8AAB-C931ADF3CA4F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59" name="Line 1414">
          <a:extLst>
            <a:ext uri="{FF2B5EF4-FFF2-40B4-BE49-F238E27FC236}">
              <a16:creationId xmlns:a16="http://schemas.microsoft.com/office/drawing/2014/main" id="{897161A8-BA8A-4DD7-BF62-44F7471B8FB8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60" name="Text Box 1413">
          <a:extLst>
            <a:ext uri="{FF2B5EF4-FFF2-40B4-BE49-F238E27FC236}">
              <a16:creationId xmlns:a16="http://schemas.microsoft.com/office/drawing/2014/main" id="{72E1B9AE-7147-4C96-A4E5-43DE6A0DE9F6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61" name="Line 1414">
          <a:extLst>
            <a:ext uri="{FF2B5EF4-FFF2-40B4-BE49-F238E27FC236}">
              <a16:creationId xmlns:a16="http://schemas.microsoft.com/office/drawing/2014/main" id="{2CD25821-2650-45E9-B11E-D45D033BDCF0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62" name="Text Box 1413">
          <a:extLst>
            <a:ext uri="{FF2B5EF4-FFF2-40B4-BE49-F238E27FC236}">
              <a16:creationId xmlns:a16="http://schemas.microsoft.com/office/drawing/2014/main" id="{7EE488C9-974D-4B82-ACD3-3167C1E0E312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63" name="Line 1414">
          <a:extLst>
            <a:ext uri="{FF2B5EF4-FFF2-40B4-BE49-F238E27FC236}">
              <a16:creationId xmlns:a16="http://schemas.microsoft.com/office/drawing/2014/main" id="{72646A06-A2C1-49C9-AA81-7EFD36DAE0AC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64" name="Line 1414">
          <a:extLst>
            <a:ext uri="{FF2B5EF4-FFF2-40B4-BE49-F238E27FC236}">
              <a16:creationId xmlns:a16="http://schemas.microsoft.com/office/drawing/2014/main" id="{E2DA0C39-F2AA-4D7E-A3AC-2413F994FB29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65" name="Text Box 1413">
          <a:extLst>
            <a:ext uri="{FF2B5EF4-FFF2-40B4-BE49-F238E27FC236}">
              <a16:creationId xmlns:a16="http://schemas.microsoft.com/office/drawing/2014/main" id="{C1CC15B9-69BD-4772-BA33-123A982344E1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227693</xdr:colOff>
      <xdr:row>2</xdr:row>
      <xdr:rowOff>80282</xdr:rowOff>
    </xdr:to>
    <xdr:pic>
      <xdr:nvPicPr>
        <xdr:cNvPr id="2" name="Picture 11" descr="lbif_lo">
          <a:extLst>
            <a:ext uri="{FF2B5EF4-FFF2-40B4-BE49-F238E27FC236}">
              <a16:creationId xmlns:a16="http://schemas.microsoft.com/office/drawing/2014/main" id="{4E990D31-4679-417E-A634-D4C769A5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4" name="Picture 13">
          <a:extLst>
            <a:ext uri="{FF2B5EF4-FFF2-40B4-BE49-F238E27FC236}">
              <a16:creationId xmlns:a16="http://schemas.microsoft.com/office/drawing/2014/main" id="{0EFFD598-41D5-4C14-A4F4-A62471E1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4ADF931A-9679-4B20-BE11-DB6AF3820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6" name="Text Box 1413">
          <a:extLst>
            <a:ext uri="{FF2B5EF4-FFF2-40B4-BE49-F238E27FC236}">
              <a16:creationId xmlns:a16="http://schemas.microsoft.com/office/drawing/2014/main" id="{5A83E2D3-7078-4C8F-B942-A3798B4789AE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7" name="Line 1414">
          <a:extLst>
            <a:ext uri="{FF2B5EF4-FFF2-40B4-BE49-F238E27FC236}">
              <a16:creationId xmlns:a16="http://schemas.microsoft.com/office/drawing/2014/main" id="{BFAA4C97-C7C5-492D-84EF-46A1EC7B5688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9" name="Text Box 1413">
          <a:extLst>
            <a:ext uri="{FF2B5EF4-FFF2-40B4-BE49-F238E27FC236}">
              <a16:creationId xmlns:a16="http://schemas.microsoft.com/office/drawing/2014/main" id="{5911C966-AADD-455D-88A3-53884B768D96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10" name="Line 1414">
          <a:extLst>
            <a:ext uri="{FF2B5EF4-FFF2-40B4-BE49-F238E27FC236}">
              <a16:creationId xmlns:a16="http://schemas.microsoft.com/office/drawing/2014/main" id="{EA1A4FC8-3FEF-415F-9F68-28404AFE0196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1" name="Text Box 1413">
          <a:extLst>
            <a:ext uri="{FF2B5EF4-FFF2-40B4-BE49-F238E27FC236}">
              <a16:creationId xmlns:a16="http://schemas.microsoft.com/office/drawing/2014/main" id="{94B0F979-0389-4DF3-9A03-531E15A8F550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12" name="Line 1414">
          <a:extLst>
            <a:ext uri="{FF2B5EF4-FFF2-40B4-BE49-F238E27FC236}">
              <a16:creationId xmlns:a16="http://schemas.microsoft.com/office/drawing/2014/main" id="{EB0B3566-0DBE-4362-BEDC-23D8619D416D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13" name="Line 1414">
          <a:extLst>
            <a:ext uri="{FF2B5EF4-FFF2-40B4-BE49-F238E27FC236}">
              <a16:creationId xmlns:a16="http://schemas.microsoft.com/office/drawing/2014/main" id="{AAE702A8-B19C-4A98-B146-897BB2A2A940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4" name="Text Box 1413">
          <a:extLst>
            <a:ext uri="{FF2B5EF4-FFF2-40B4-BE49-F238E27FC236}">
              <a16:creationId xmlns:a16="http://schemas.microsoft.com/office/drawing/2014/main" id="{6B243FC2-18BB-47E0-A4FE-D79E19370FB7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227693</xdr:colOff>
      <xdr:row>2</xdr:row>
      <xdr:rowOff>80282</xdr:rowOff>
    </xdr:to>
    <xdr:pic>
      <xdr:nvPicPr>
        <xdr:cNvPr id="15" name="Picture 11" descr="lbif_lo">
          <a:extLst>
            <a:ext uri="{FF2B5EF4-FFF2-40B4-BE49-F238E27FC236}">
              <a16:creationId xmlns:a16="http://schemas.microsoft.com/office/drawing/2014/main" id="{16DE7A2A-0785-44DA-B482-7740B3D2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7" name="Picture 13">
          <a:extLst>
            <a:ext uri="{FF2B5EF4-FFF2-40B4-BE49-F238E27FC236}">
              <a16:creationId xmlns:a16="http://schemas.microsoft.com/office/drawing/2014/main" id="{872DF69E-1195-416E-A656-8F325266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9" name="Picture 13">
          <a:extLst>
            <a:ext uri="{FF2B5EF4-FFF2-40B4-BE49-F238E27FC236}">
              <a16:creationId xmlns:a16="http://schemas.microsoft.com/office/drawing/2014/main" id="{238E4B89-5448-4367-91E7-2DB9962F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20" name="Text Box 1413">
          <a:extLst>
            <a:ext uri="{FF2B5EF4-FFF2-40B4-BE49-F238E27FC236}">
              <a16:creationId xmlns:a16="http://schemas.microsoft.com/office/drawing/2014/main" id="{565BF7D4-1B35-4282-A9E1-F8BADBF123E6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21" name="Line 1414">
          <a:extLst>
            <a:ext uri="{FF2B5EF4-FFF2-40B4-BE49-F238E27FC236}">
              <a16:creationId xmlns:a16="http://schemas.microsoft.com/office/drawing/2014/main" id="{2E431518-974F-4765-B43D-2F4E17771D24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22" name="Text Box 1413">
          <a:extLst>
            <a:ext uri="{FF2B5EF4-FFF2-40B4-BE49-F238E27FC236}">
              <a16:creationId xmlns:a16="http://schemas.microsoft.com/office/drawing/2014/main" id="{CF0BD9D4-3971-4EC4-B3CF-DDF4FD0D19A3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23" name="Line 1414">
          <a:extLst>
            <a:ext uri="{FF2B5EF4-FFF2-40B4-BE49-F238E27FC236}">
              <a16:creationId xmlns:a16="http://schemas.microsoft.com/office/drawing/2014/main" id="{EB7E5BE9-8A1E-441C-8EE8-DFD842144074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24" name="Text Box 1413">
          <a:extLst>
            <a:ext uri="{FF2B5EF4-FFF2-40B4-BE49-F238E27FC236}">
              <a16:creationId xmlns:a16="http://schemas.microsoft.com/office/drawing/2014/main" id="{3442394C-DD64-4910-8DDF-843258A8EA4B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25" name="Line 1414">
          <a:extLst>
            <a:ext uri="{FF2B5EF4-FFF2-40B4-BE49-F238E27FC236}">
              <a16:creationId xmlns:a16="http://schemas.microsoft.com/office/drawing/2014/main" id="{D442BEC8-B290-4827-BE52-16E948D85AAF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26" name="Line 1414">
          <a:extLst>
            <a:ext uri="{FF2B5EF4-FFF2-40B4-BE49-F238E27FC236}">
              <a16:creationId xmlns:a16="http://schemas.microsoft.com/office/drawing/2014/main" id="{617C2328-23D6-400E-A840-2B4506365D2B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27" name="Text Box 1413">
          <a:extLst>
            <a:ext uri="{FF2B5EF4-FFF2-40B4-BE49-F238E27FC236}">
              <a16:creationId xmlns:a16="http://schemas.microsoft.com/office/drawing/2014/main" id="{552D993B-AAFD-4D93-A3AA-930CE6844451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227692</xdr:colOff>
      <xdr:row>2</xdr:row>
      <xdr:rowOff>80282</xdr:rowOff>
    </xdr:to>
    <xdr:pic>
      <xdr:nvPicPr>
        <xdr:cNvPr id="29" name="Picture 11" descr="lbif_lo">
          <a:extLst>
            <a:ext uri="{FF2B5EF4-FFF2-40B4-BE49-F238E27FC236}">
              <a16:creationId xmlns:a16="http://schemas.microsoft.com/office/drawing/2014/main" id="{BBD7342F-6220-4714-B9EB-2D68B65F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31" name="Picture 13">
          <a:extLst>
            <a:ext uri="{FF2B5EF4-FFF2-40B4-BE49-F238E27FC236}">
              <a16:creationId xmlns:a16="http://schemas.microsoft.com/office/drawing/2014/main" id="{49A4A770-58B1-4154-B81A-E4BACB75A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32" name="Picture 13">
          <a:extLst>
            <a:ext uri="{FF2B5EF4-FFF2-40B4-BE49-F238E27FC236}">
              <a16:creationId xmlns:a16="http://schemas.microsoft.com/office/drawing/2014/main" id="{5E877DA0-046D-4F4C-B7FE-4323BA6D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33" name="Text Box 1413">
          <a:extLst>
            <a:ext uri="{FF2B5EF4-FFF2-40B4-BE49-F238E27FC236}">
              <a16:creationId xmlns:a16="http://schemas.microsoft.com/office/drawing/2014/main" id="{BB0DF8D1-03CE-4BAD-8E94-C5A7B57EAEC1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34" name="Line 1414">
          <a:extLst>
            <a:ext uri="{FF2B5EF4-FFF2-40B4-BE49-F238E27FC236}">
              <a16:creationId xmlns:a16="http://schemas.microsoft.com/office/drawing/2014/main" id="{C03F8A47-5005-42B5-8CAA-DCDEEFB2A548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35" name="Text Box 1413">
          <a:extLst>
            <a:ext uri="{FF2B5EF4-FFF2-40B4-BE49-F238E27FC236}">
              <a16:creationId xmlns:a16="http://schemas.microsoft.com/office/drawing/2014/main" id="{83DFF105-B6F6-4C49-AA64-E017C0062853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36" name="Line 1414">
          <a:extLst>
            <a:ext uri="{FF2B5EF4-FFF2-40B4-BE49-F238E27FC236}">
              <a16:creationId xmlns:a16="http://schemas.microsoft.com/office/drawing/2014/main" id="{F1C4DB09-EAB7-4C99-B1A8-842344CAF920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37" name="Text Box 1413">
          <a:extLst>
            <a:ext uri="{FF2B5EF4-FFF2-40B4-BE49-F238E27FC236}">
              <a16:creationId xmlns:a16="http://schemas.microsoft.com/office/drawing/2014/main" id="{CA5D3A42-F4AC-4846-8170-35B2DCDFD200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39" name="Line 1414">
          <a:extLst>
            <a:ext uri="{FF2B5EF4-FFF2-40B4-BE49-F238E27FC236}">
              <a16:creationId xmlns:a16="http://schemas.microsoft.com/office/drawing/2014/main" id="{7340D4E6-01D9-443D-86A8-6EAC1EB4FFAC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40" name="Line 1414">
          <a:extLst>
            <a:ext uri="{FF2B5EF4-FFF2-40B4-BE49-F238E27FC236}">
              <a16:creationId xmlns:a16="http://schemas.microsoft.com/office/drawing/2014/main" id="{CA0B4CB7-19C6-4AD5-BA98-D984085197D3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41" name="Text Box 1413">
          <a:extLst>
            <a:ext uri="{FF2B5EF4-FFF2-40B4-BE49-F238E27FC236}">
              <a16:creationId xmlns:a16="http://schemas.microsoft.com/office/drawing/2014/main" id="{E724B405-0C48-49F1-AD9E-F70F96A5EC17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227692</xdr:colOff>
      <xdr:row>2</xdr:row>
      <xdr:rowOff>80282</xdr:rowOff>
    </xdr:to>
    <xdr:pic>
      <xdr:nvPicPr>
        <xdr:cNvPr id="42" name="Picture 11" descr="lbif_lo">
          <a:extLst>
            <a:ext uri="{FF2B5EF4-FFF2-40B4-BE49-F238E27FC236}">
              <a16:creationId xmlns:a16="http://schemas.microsoft.com/office/drawing/2014/main" id="{4C118566-7245-40EF-9956-17EE5D17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44" name="Picture 13">
          <a:extLst>
            <a:ext uri="{FF2B5EF4-FFF2-40B4-BE49-F238E27FC236}">
              <a16:creationId xmlns:a16="http://schemas.microsoft.com/office/drawing/2014/main" id="{8B8ECAA1-CCCD-4A89-AE18-38DC9F9B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45" name="Picture 13">
          <a:extLst>
            <a:ext uri="{FF2B5EF4-FFF2-40B4-BE49-F238E27FC236}">
              <a16:creationId xmlns:a16="http://schemas.microsoft.com/office/drawing/2014/main" id="{CE16525B-96EF-4C7A-B6E5-EE3F9937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46" name="Text Box 1413">
          <a:extLst>
            <a:ext uri="{FF2B5EF4-FFF2-40B4-BE49-F238E27FC236}">
              <a16:creationId xmlns:a16="http://schemas.microsoft.com/office/drawing/2014/main" id="{EB8517CD-17C7-40CB-9F5E-F1D9F344DF3A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47" name="Line 1414">
          <a:extLst>
            <a:ext uri="{FF2B5EF4-FFF2-40B4-BE49-F238E27FC236}">
              <a16:creationId xmlns:a16="http://schemas.microsoft.com/office/drawing/2014/main" id="{40A10621-5939-4462-8F05-49F7A2AE61F9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48" name="Text Box 1413">
          <a:extLst>
            <a:ext uri="{FF2B5EF4-FFF2-40B4-BE49-F238E27FC236}">
              <a16:creationId xmlns:a16="http://schemas.microsoft.com/office/drawing/2014/main" id="{D86580BF-A05E-442D-867C-00F5043826DE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49" name="Line 1414">
          <a:extLst>
            <a:ext uri="{FF2B5EF4-FFF2-40B4-BE49-F238E27FC236}">
              <a16:creationId xmlns:a16="http://schemas.microsoft.com/office/drawing/2014/main" id="{9406EFFD-D7DF-458C-BDC5-F5ADCAE04E90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50" name="Text Box 1413">
          <a:extLst>
            <a:ext uri="{FF2B5EF4-FFF2-40B4-BE49-F238E27FC236}">
              <a16:creationId xmlns:a16="http://schemas.microsoft.com/office/drawing/2014/main" id="{39CFB397-6415-49D8-BB07-B1D420189654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51" name="Line 1414">
          <a:extLst>
            <a:ext uri="{FF2B5EF4-FFF2-40B4-BE49-F238E27FC236}">
              <a16:creationId xmlns:a16="http://schemas.microsoft.com/office/drawing/2014/main" id="{C89980B8-BD45-444A-941B-335E7BE9697B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52" name="Line 1414">
          <a:extLst>
            <a:ext uri="{FF2B5EF4-FFF2-40B4-BE49-F238E27FC236}">
              <a16:creationId xmlns:a16="http://schemas.microsoft.com/office/drawing/2014/main" id="{37562387-1AE7-4074-A419-08C8956C5CAA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53" name="Text Box 1413">
          <a:extLst>
            <a:ext uri="{FF2B5EF4-FFF2-40B4-BE49-F238E27FC236}">
              <a16:creationId xmlns:a16="http://schemas.microsoft.com/office/drawing/2014/main" id="{CE167390-68E1-41B6-B294-813C6F579213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227692</xdr:colOff>
      <xdr:row>2</xdr:row>
      <xdr:rowOff>80282</xdr:rowOff>
    </xdr:to>
    <xdr:pic>
      <xdr:nvPicPr>
        <xdr:cNvPr id="66" name="Picture 11" descr="lbif_lo">
          <a:extLst>
            <a:ext uri="{FF2B5EF4-FFF2-40B4-BE49-F238E27FC236}">
              <a16:creationId xmlns:a16="http://schemas.microsoft.com/office/drawing/2014/main" id="{2DC5DDF0-5DA5-4B61-8543-427A6011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68" name="Picture 13">
          <a:extLst>
            <a:ext uri="{FF2B5EF4-FFF2-40B4-BE49-F238E27FC236}">
              <a16:creationId xmlns:a16="http://schemas.microsoft.com/office/drawing/2014/main" id="{ADD211EA-B2B7-43FC-A34E-F1053983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69" name="Picture 13">
          <a:extLst>
            <a:ext uri="{FF2B5EF4-FFF2-40B4-BE49-F238E27FC236}">
              <a16:creationId xmlns:a16="http://schemas.microsoft.com/office/drawing/2014/main" id="{F8E49E7F-055F-43DB-9CF0-039801DA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70" name="Text Box 1413">
          <a:extLst>
            <a:ext uri="{FF2B5EF4-FFF2-40B4-BE49-F238E27FC236}">
              <a16:creationId xmlns:a16="http://schemas.microsoft.com/office/drawing/2014/main" id="{3F616CBA-5A11-4A30-A6E2-C7F7D5015BC7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71" name="Line 1414">
          <a:extLst>
            <a:ext uri="{FF2B5EF4-FFF2-40B4-BE49-F238E27FC236}">
              <a16:creationId xmlns:a16="http://schemas.microsoft.com/office/drawing/2014/main" id="{FB749141-6CEE-425F-9813-4CB0560E0B5A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72" name="Text Box 1413">
          <a:extLst>
            <a:ext uri="{FF2B5EF4-FFF2-40B4-BE49-F238E27FC236}">
              <a16:creationId xmlns:a16="http://schemas.microsoft.com/office/drawing/2014/main" id="{0E88D721-A6F8-46F0-98D6-7743B3D8E2D2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73" name="Line 1414">
          <a:extLst>
            <a:ext uri="{FF2B5EF4-FFF2-40B4-BE49-F238E27FC236}">
              <a16:creationId xmlns:a16="http://schemas.microsoft.com/office/drawing/2014/main" id="{BC1E6050-F854-4A98-B1FF-FD294EEE9E12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74" name="Text Box 1413">
          <a:extLst>
            <a:ext uri="{FF2B5EF4-FFF2-40B4-BE49-F238E27FC236}">
              <a16:creationId xmlns:a16="http://schemas.microsoft.com/office/drawing/2014/main" id="{8582F377-4527-4CE4-8103-CFB24A5C4E01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75" name="Line 1414">
          <a:extLst>
            <a:ext uri="{FF2B5EF4-FFF2-40B4-BE49-F238E27FC236}">
              <a16:creationId xmlns:a16="http://schemas.microsoft.com/office/drawing/2014/main" id="{92328BA3-9E07-452A-BB68-C54E37594C82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76" name="Line 1414">
          <a:extLst>
            <a:ext uri="{FF2B5EF4-FFF2-40B4-BE49-F238E27FC236}">
              <a16:creationId xmlns:a16="http://schemas.microsoft.com/office/drawing/2014/main" id="{133C732D-BEC3-493E-9426-8AB8DF08946D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77" name="Text Box 1413">
          <a:extLst>
            <a:ext uri="{FF2B5EF4-FFF2-40B4-BE49-F238E27FC236}">
              <a16:creationId xmlns:a16="http://schemas.microsoft.com/office/drawing/2014/main" id="{6A90253D-4187-4717-AFBE-7E8E69F708D9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79" name="Picture 13">
          <a:extLst>
            <a:ext uri="{FF2B5EF4-FFF2-40B4-BE49-F238E27FC236}">
              <a16:creationId xmlns:a16="http://schemas.microsoft.com/office/drawing/2014/main" id="{F40989BD-E1B8-46C9-A1BE-A789053D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80" name="Picture 13">
          <a:extLst>
            <a:ext uri="{FF2B5EF4-FFF2-40B4-BE49-F238E27FC236}">
              <a16:creationId xmlns:a16="http://schemas.microsoft.com/office/drawing/2014/main" id="{A0B8A16B-CC7F-4F02-A383-CAD90010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81" name="Text Box 1413">
          <a:extLst>
            <a:ext uri="{FF2B5EF4-FFF2-40B4-BE49-F238E27FC236}">
              <a16:creationId xmlns:a16="http://schemas.microsoft.com/office/drawing/2014/main" id="{E96EEFFC-32C9-4C59-AAFE-52E3C15A4019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0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40822</xdr:colOff>
      <xdr:row>5</xdr:row>
      <xdr:rowOff>54428</xdr:rowOff>
    </xdr:from>
    <xdr:to>
      <xdr:col>9</xdr:col>
      <xdr:colOff>190499</xdr:colOff>
      <xdr:row>8</xdr:row>
      <xdr:rowOff>0</xdr:rowOff>
    </xdr:to>
    <xdr:sp macro="" textlink="">
      <xdr:nvSpPr>
        <xdr:cNvPr id="82" name="Line 1414">
          <a:extLst>
            <a:ext uri="{FF2B5EF4-FFF2-40B4-BE49-F238E27FC236}">
              <a16:creationId xmlns:a16="http://schemas.microsoft.com/office/drawing/2014/main" id="{F95B4333-A5B0-4DA4-B8ED-77E012414335}"/>
            </a:ext>
          </a:extLst>
        </xdr:cNvPr>
        <xdr:cNvSpPr>
          <a:spLocks noChangeShapeType="1"/>
        </xdr:cNvSpPr>
      </xdr:nvSpPr>
      <xdr:spPr bwMode="auto">
        <a:xfrm flipH="1">
          <a:off x="5670097" y="1445078"/>
          <a:ext cx="511627" cy="6218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83" name="Text Box 1413">
          <a:extLst>
            <a:ext uri="{FF2B5EF4-FFF2-40B4-BE49-F238E27FC236}">
              <a16:creationId xmlns:a16="http://schemas.microsoft.com/office/drawing/2014/main" id="{2569CDA6-F5FE-4FA4-ADC9-7C9331CF10C9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84" name="Line 1414">
          <a:extLst>
            <a:ext uri="{FF2B5EF4-FFF2-40B4-BE49-F238E27FC236}">
              <a16:creationId xmlns:a16="http://schemas.microsoft.com/office/drawing/2014/main" id="{C43556B4-7611-491C-B58D-147E1241896E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85" name="Text Box 1413">
          <a:extLst>
            <a:ext uri="{FF2B5EF4-FFF2-40B4-BE49-F238E27FC236}">
              <a16:creationId xmlns:a16="http://schemas.microsoft.com/office/drawing/2014/main" id="{60A68CEA-C66C-4CAF-B6B0-05D10DAFEA31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86" name="Line 1414">
          <a:extLst>
            <a:ext uri="{FF2B5EF4-FFF2-40B4-BE49-F238E27FC236}">
              <a16:creationId xmlns:a16="http://schemas.microsoft.com/office/drawing/2014/main" id="{707F705C-8A2D-428C-9BBA-1BFAB8B586AE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87" name="Line 1414">
          <a:extLst>
            <a:ext uri="{FF2B5EF4-FFF2-40B4-BE49-F238E27FC236}">
              <a16:creationId xmlns:a16="http://schemas.microsoft.com/office/drawing/2014/main" id="{C5EA14FC-0E18-4C64-B6A4-D444703376BD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88" name="Text Box 1413">
          <a:extLst>
            <a:ext uri="{FF2B5EF4-FFF2-40B4-BE49-F238E27FC236}">
              <a16:creationId xmlns:a16="http://schemas.microsoft.com/office/drawing/2014/main" id="{FC04F5B9-FEB9-4DF6-9346-78EA1C8A9322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90" name="Picture 13">
          <a:extLst>
            <a:ext uri="{FF2B5EF4-FFF2-40B4-BE49-F238E27FC236}">
              <a16:creationId xmlns:a16="http://schemas.microsoft.com/office/drawing/2014/main" id="{801A35BF-AC7C-451A-8DC8-0958CA0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91" name="Picture 13">
          <a:extLst>
            <a:ext uri="{FF2B5EF4-FFF2-40B4-BE49-F238E27FC236}">
              <a16:creationId xmlns:a16="http://schemas.microsoft.com/office/drawing/2014/main" id="{12E69B33-C7B1-4241-A718-A19ED30F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92" name="Text Box 1413">
          <a:extLst>
            <a:ext uri="{FF2B5EF4-FFF2-40B4-BE49-F238E27FC236}">
              <a16:creationId xmlns:a16="http://schemas.microsoft.com/office/drawing/2014/main" id="{F23C8616-83D4-4E1F-9912-143DC47F3F72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0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40822</xdr:colOff>
      <xdr:row>5</xdr:row>
      <xdr:rowOff>54428</xdr:rowOff>
    </xdr:from>
    <xdr:to>
      <xdr:col>9</xdr:col>
      <xdr:colOff>190499</xdr:colOff>
      <xdr:row>8</xdr:row>
      <xdr:rowOff>0</xdr:rowOff>
    </xdr:to>
    <xdr:sp macro="" textlink="">
      <xdr:nvSpPr>
        <xdr:cNvPr id="93" name="Line 1414">
          <a:extLst>
            <a:ext uri="{FF2B5EF4-FFF2-40B4-BE49-F238E27FC236}">
              <a16:creationId xmlns:a16="http://schemas.microsoft.com/office/drawing/2014/main" id="{636FCE20-33D7-412A-8E26-7638F01D04DB}"/>
            </a:ext>
          </a:extLst>
        </xdr:cNvPr>
        <xdr:cNvSpPr>
          <a:spLocks noChangeShapeType="1"/>
        </xdr:cNvSpPr>
      </xdr:nvSpPr>
      <xdr:spPr bwMode="auto">
        <a:xfrm flipH="1">
          <a:off x="5670097" y="1445078"/>
          <a:ext cx="511627" cy="6218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94" name="Text Box 1413">
          <a:extLst>
            <a:ext uri="{FF2B5EF4-FFF2-40B4-BE49-F238E27FC236}">
              <a16:creationId xmlns:a16="http://schemas.microsoft.com/office/drawing/2014/main" id="{20BF81A5-F226-4D3E-B1B6-F804B760341C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95" name="Line 1414">
          <a:extLst>
            <a:ext uri="{FF2B5EF4-FFF2-40B4-BE49-F238E27FC236}">
              <a16:creationId xmlns:a16="http://schemas.microsoft.com/office/drawing/2014/main" id="{8A0FB3CA-2049-4F0D-9126-5336A2F76D77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96" name="Text Box 1413">
          <a:extLst>
            <a:ext uri="{FF2B5EF4-FFF2-40B4-BE49-F238E27FC236}">
              <a16:creationId xmlns:a16="http://schemas.microsoft.com/office/drawing/2014/main" id="{E0965AB1-0462-47B9-AD6B-68A7C5BBD367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97" name="Line 1414">
          <a:extLst>
            <a:ext uri="{FF2B5EF4-FFF2-40B4-BE49-F238E27FC236}">
              <a16:creationId xmlns:a16="http://schemas.microsoft.com/office/drawing/2014/main" id="{86E34D82-F274-41D1-8C21-B17AF951A9FC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98" name="Line 1414">
          <a:extLst>
            <a:ext uri="{FF2B5EF4-FFF2-40B4-BE49-F238E27FC236}">
              <a16:creationId xmlns:a16="http://schemas.microsoft.com/office/drawing/2014/main" id="{6163061D-64AE-4822-A1B2-A85233D76CE3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99" name="Text Box 1413">
          <a:extLst>
            <a:ext uri="{FF2B5EF4-FFF2-40B4-BE49-F238E27FC236}">
              <a16:creationId xmlns:a16="http://schemas.microsoft.com/office/drawing/2014/main" id="{CB4A6631-5460-43B2-8C17-573A9AB8FCF8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01" name="Picture 13">
          <a:extLst>
            <a:ext uri="{FF2B5EF4-FFF2-40B4-BE49-F238E27FC236}">
              <a16:creationId xmlns:a16="http://schemas.microsoft.com/office/drawing/2014/main" id="{323D6E91-2BA3-4E10-A80D-5D04B83D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02" name="Picture 13">
          <a:extLst>
            <a:ext uri="{FF2B5EF4-FFF2-40B4-BE49-F238E27FC236}">
              <a16:creationId xmlns:a16="http://schemas.microsoft.com/office/drawing/2014/main" id="{38C2FEE0-CF40-4312-8CDD-799285D9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03" name="Text Box 1413">
          <a:extLst>
            <a:ext uri="{FF2B5EF4-FFF2-40B4-BE49-F238E27FC236}">
              <a16:creationId xmlns:a16="http://schemas.microsoft.com/office/drawing/2014/main" id="{5512BB33-6D97-4EE8-AE61-82EDA073EA5C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04" name="Line 1414">
          <a:extLst>
            <a:ext uri="{FF2B5EF4-FFF2-40B4-BE49-F238E27FC236}">
              <a16:creationId xmlns:a16="http://schemas.microsoft.com/office/drawing/2014/main" id="{E5EA5B97-4AAF-496D-AB2B-CB5FA1FBCC5F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05" name="Text Box 1413">
          <a:extLst>
            <a:ext uri="{FF2B5EF4-FFF2-40B4-BE49-F238E27FC236}">
              <a16:creationId xmlns:a16="http://schemas.microsoft.com/office/drawing/2014/main" id="{0F960A67-093B-49D0-946F-989FA7294BC3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106" name="Line 1414">
          <a:extLst>
            <a:ext uri="{FF2B5EF4-FFF2-40B4-BE49-F238E27FC236}">
              <a16:creationId xmlns:a16="http://schemas.microsoft.com/office/drawing/2014/main" id="{4F2E95E2-DF42-4B2F-AD27-E0BEBACEC82B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07" name="Text Box 1413">
          <a:extLst>
            <a:ext uri="{FF2B5EF4-FFF2-40B4-BE49-F238E27FC236}">
              <a16:creationId xmlns:a16="http://schemas.microsoft.com/office/drawing/2014/main" id="{7D3C14FE-AAB0-419A-AC5D-DA87FF6077AC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08" name="Line 1414">
          <a:extLst>
            <a:ext uri="{FF2B5EF4-FFF2-40B4-BE49-F238E27FC236}">
              <a16:creationId xmlns:a16="http://schemas.microsoft.com/office/drawing/2014/main" id="{20BC4B61-E5F3-4278-890B-16A607D0E90A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09" name="Line 1414">
          <a:extLst>
            <a:ext uri="{FF2B5EF4-FFF2-40B4-BE49-F238E27FC236}">
              <a16:creationId xmlns:a16="http://schemas.microsoft.com/office/drawing/2014/main" id="{D81BE386-A63C-4FC5-B0DC-CB73B7A4DFDA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10" name="Text Box 1413">
          <a:extLst>
            <a:ext uri="{FF2B5EF4-FFF2-40B4-BE49-F238E27FC236}">
              <a16:creationId xmlns:a16="http://schemas.microsoft.com/office/drawing/2014/main" id="{A640E1A0-9D35-4ADB-BCB3-F2A332939DB7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12" name="Picture 13">
          <a:extLst>
            <a:ext uri="{FF2B5EF4-FFF2-40B4-BE49-F238E27FC236}">
              <a16:creationId xmlns:a16="http://schemas.microsoft.com/office/drawing/2014/main" id="{DFF439D6-1B78-4085-BFBA-1F0A21664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13" name="Picture 13">
          <a:extLst>
            <a:ext uri="{FF2B5EF4-FFF2-40B4-BE49-F238E27FC236}">
              <a16:creationId xmlns:a16="http://schemas.microsoft.com/office/drawing/2014/main" id="{7E71165E-5D61-417D-A8EA-36A1216CD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14" name="Text Box 1413">
          <a:extLst>
            <a:ext uri="{FF2B5EF4-FFF2-40B4-BE49-F238E27FC236}">
              <a16:creationId xmlns:a16="http://schemas.microsoft.com/office/drawing/2014/main" id="{5B3F711B-F04A-4556-8AC9-C2AA3313AE31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15" name="Line 1414">
          <a:extLst>
            <a:ext uri="{FF2B5EF4-FFF2-40B4-BE49-F238E27FC236}">
              <a16:creationId xmlns:a16="http://schemas.microsoft.com/office/drawing/2014/main" id="{CCCB70FA-F391-4A02-9C71-C304759FB42A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16" name="Text Box 1413">
          <a:extLst>
            <a:ext uri="{FF2B5EF4-FFF2-40B4-BE49-F238E27FC236}">
              <a16:creationId xmlns:a16="http://schemas.microsoft.com/office/drawing/2014/main" id="{0D358E16-F341-4998-A49D-337679EB89A1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117" name="Line 1414">
          <a:extLst>
            <a:ext uri="{FF2B5EF4-FFF2-40B4-BE49-F238E27FC236}">
              <a16:creationId xmlns:a16="http://schemas.microsoft.com/office/drawing/2014/main" id="{9248950E-41E7-419E-9D7D-640211D79B2A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18" name="Text Box 1413">
          <a:extLst>
            <a:ext uri="{FF2B5EF4-FFF2-40B4-BE49-F238E27FC236}">
              <a16:creationId xmlns:a16="http://schemas.microsoft.com/office/drawing/2014/main" id="{8A3FCF89-6E21-4218-9DC3-1C2EDE32CF28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19" name="Line 1414">
          <a:extLst>
            <a:ext uri="{FF2B5EF4-FFF2-40B4-BE49-F238E27FC236}">
              <a16:creationId xmlns:a16="http://schemas.microsoft.com/office/drawing/2014/main" id="{A63D9438-6947-4854-86ED-6CBCFFDC8B99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20" name="Line 1414">
          <a:extLst>
            <a:ext uri="{FF2B5EF4-FFF2-40B4-BE49-F238E27FC236}">
              <a16:creationId xmlns:a16="http://schemas.microsoft.com/office/drawing/2014/main" id="{B26D4D01-D850-48C0-A10F-70AD393013D9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21" name="Text Box 1413">
          <a:extLst>
            <a:ext uri="{FF2B5EF4-FFF2-40B4-BE49-F238E27FC236}">
              <a16:creationId xmlns:a16="http://schemas.microsoft.com/office/drawing/2014/main" id="{C5E365A5-7CEB-4974-BDAE-97D47B8516D6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22" name="Text Box 1413">
          <a:extLst>
            <a:ext uri="{FF2B5EF4-FFF2-40B4-BE49-F238E27FC236}">
              <a16:creationId xmlns:a16="http://schemas.microsoft.com/office/drawing/2014/main" id="{8406FEFB-6F38-427A-BCE7-C17E5F65BB72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23" name="Picture 13">
          <a:extLst>
            <a:ext uri="{FF2B5EF4-FFF2-40B4-BE49-F238E27FC236}">
              <a16:creationId xmlns:a16="http://schemas.microsoft.com/office/drawing/2014/main" id="{F5B52498-EA01-4C16-B604-14ED2EC6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24" name="Picture 13">
          <a:extLst>
            <a:ext uri="{FF2B5EF4-FFF2-40B4-BE49-F238E27FC236}">
              <a16:creationId xmlns:a16="http://schemas.microsoft.com/office/drawing/2014/main" id="{CD1401D3-FE5C-4716-BA13-4E095C7C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0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25" name="Text Box 1413">
          <a:extLst>
            <a:ext uri="{FF2B5EF4-FFF2-40B4-BE49-F238E27FC236}">
              <a16:creationId xmlns:a16="http://schemas.microsoft.com/office/drawing/2014/main" id="{2DB71C53-28A3-456F-ABC1-A9CB84E28A37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26" name="Line 1414">
          <a:extLst>
            <a:ext uri="{FF2B5EF4-FFF2-40B4-BE49-F238E27FC236}">
              <a16:creationId xmlns:a16="http://schemas.microsoft.com/office/drawing/2014/main" id="{EC728D75-6FCA-42FF-95AF-096A51A33D68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27" name="Text Box 1413">
          <a:extLst>
            <a:ext uri="{FF2B5EF4-FFF2-40B4-BE49-F238E27FC236}">
              <a16:creationId xmlns:a16="http://schemas.microsoft.com/office/drawing/2014/main" id="{787E9DF0-5DC9-4184-8DFB-29EFC5384479}"/>
            </a:ext>
          </a:extLst>
        </xdr:cNvPr>
        <xdr:cNvSpPr txBox="1">
          <a:spLocks noChangeArrowheads="1"/>
        </xdr:cNvSpPr>
      </xdr:nvSpPr>
      <xdr:spPr bwMode="auto">
        <a:xfrm>
          <a:off x="15599228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28" name="Line 1414">
          <a:extLst>
            <a:ext uri="{FF2B5EF4-FFF2-40B4-BE49-F238E27FC236}">
              <a16:creationId xmlns:a16="http://schemas.microsoft.com/office/drawing/2014/main" id="{D4C1DDF6-22B5-48A9-B776-C97712A4B6C0}"/>
            </a:ext>
          </a:extLst>
        </xdr:cNvPr>
        <xdr:cNvSpPr>
          <a:spLocks noChangeShapeType="1"/>
        </xdr:cNvSpPr>
      </xdr:nvSpPr>
      <xdr:spPr bwMode="auto">
        <a:xfrm flipH="1">
          <a:off x="15226145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29" name="Text Box 1413">
          <a:extLst>
            <a:ext uri="{FF2B5EF4-FFF2-40B4-BE49-F238E27FC236}">
              <a16:creationId xmlns:a16="http://schemas.microsoft.com/office/drawing/2014/main" id="{245297E1-BEE8-4106-8BBF-EDE9E339E928}"/>
            </a:ext>
          </a:extLst>
        </xdr:cNvPr>
        <xdr:cNvSpPr txBox="1">
          <a:spLocks noChangeArrowheads="1"/>
        </xdr:cNvSpPr>
      </xdr:nvSpPr>
      <xdr:spPr bwMode="auto">
        <a:xfrm>
          <a:off x="17485179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30" name="Line 1414">
          <a:extLst>
            <a:ext uri="{FF2B5EF4-FFF2-40B4-BE49-F238E27FC236}">
              <a16:creationId xmlns:a16="http://schemas.microsoft.com/office/drawing/2014/main" id="{1E7C674D-2840-4EBC-930D-A5588702C578}"/>
            </a:ext>
          </a:extLst>
        </xdr:cNvPr>
        <xdr:cNvSpPr>
          <a:spLocks noChangeShapeType="1"/>
        </xdr:cNvSpPr>
      </xdr:nvSpPr>
      <xdr:spPr bwMode="auto">
        <a:xfrm>
          <a:off x="18138319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31" name="Line 1414">
          <a:extLst>
            <a:ext uri="{FF2B5EF4-FFF2-40B4-BE49-F238E27FC236}">
              <a16:creationId xmlns:a16="http://schemas.microsoft.com/office/drawing/2014/main" id="{587A5654-4F38-4552-A548-DA8B06C89B5F}"/>
            </a:ext>
          </a:extLst>
        </xdr:cNvPr>
        <xdr:cNvSpPr>
          <a:spLocks noChangeShapeType="1"/>
        </xdr:cNvSpPr>
      </xdr:nvSpPr>
      <xdr:spPr bwMode="auto">
        <a:xfrm flipH="1">
          <a:off x="19722192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32" name="Text Box 1413">
          <a:extLst>
            <a:ext uri="{FF2B5EF4-FFF2-40B4-BE49-F238E27FC236}">
              <a16:creationId xmlns:a16="http://schemas.microsoft.com/office/drawing/2014/main" id="{094A2F87-C2F7-4E60-928B-AE9B8A97318D}"/>
            </a:ext>
          </a:extLst>
        </xdr:cNvPr>
        <xdr:cNvSpPr txBox="1">
          <a:spLocks noChangeArrowheads="1"/>
        </xdr:cNvSpPr>
      </xdr:nvSpPr>
      <xdr:spPr bwMode="auto">
        <a:xfrm>
          <a:off x="19673207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33" name="Text Box 1413">
          <a:extLst>
            <a:ext uri="{FF2B5EF4-FFF2-40B4-BE49-F238E27FC236}">
              <a16:creationId xmlns:a16="http://schemas.microsoft.com/office/drawing/2014/main" id="{36307983-8CD4-4686-B863-413A2902B0CC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34" name="Picture 13">
          <a:extLst>
            <a:ext uri="{FF2B5EF4-FFF2-40B4-BE49-F238E27FC236}">
              <a16:creationId xmlns:a16="http://schemas.microsoft.com/office/drawing/2014/main" id="{F3F93AB9-1586-4C53-8889-344C6147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35" name="Picture 13">
          <a:extLst>
            <a:ext uri="{FF2B5EF4-FFF2-40B4-BE49-F238E27FC236}">
              <a16:creationId xmlns:a16="http://schemas.microsoft.com/office/drawing/2014/main" id="{314795C6-87BD-4DAC-9D76-10F8B9C1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0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36" name="Text Box 1413">
          <a:extLst>
            <a:ext uri="{FF2B5EF4-FFF2-40B4-BE49-F238E27FC236}">
              <a16:creationId xmlns:a16="http://schemas.microsoft.com/office/drawing/2014/main" id="{FB83F8EC-A52F-4050-9E6D-97C6B6DB62C0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37" name="Line 1414">
          <a:extLst>
            <a:ext uri="{FF2B5EF4-FFF2-40B4-BE49-F238E27FC236}">
              <a16:creationId xmlns:a16="http://schemas.microsoft.com/office/drawing/2014/main" id="{244D2D21-8ABC-47B7-80DE-8F3B87D79661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38" name="Text Box 1413">
          <a:extLst>
            <a:ext uri="{FF2B5EF4-FFF2-40B4-BE49-F238E27FC236}">
              <a16:creationId xmlns:a16="http://schemas.microsoft.com/office/drawing/2014/main" id="{64554B5D-5C6A-4CE9-AADB-4666EAEA0592}"/>
            </a:ext>
          </a:extLst>
        </xdr:cNvPr>
        <xdr:cNvSpPr txBox="1">
          <a:spLocks noChangeArrowheads="1"/>
        </xdr:cNvSpPr>
      </xdr:nvSpPr>
      <xdr:spPr bwMode="auto">
        <a:xfrm>
          <a:off x="15599228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39" name="Line 1414">
          <a:extLst>
            <a:ext uri="{FF2B5EF4-FFF2-40B4-BE49-F238E27FC236}">
              <a16:creationId xmlns:a16="http://schemas.microsoft.com/office/drawing/2014/main" id="{73940FF8-51F3-4DAB-9B46-7D06825B91B6}"/>
            </a:ext>
          </a:extLst>
        </xdr:cNvPr>
        <xdr:cNvSpPr>
          <a:spLocks noChangeShapeType="1"/>
        </xdr:cNvSpPr>
      </xdr:nvSpPr>
      <xdr:spPr bwMode="auto">
        <a:xfrm flipH="1">
          <a:off x="15226145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40" name="Text Box 1413">
          <a:extLst>
            <a:ext uri="{FF2B5EF4-FFF2-40B4-BE49-F238E27FC236}">
              <a16:creationId xmlns:a16="http://schemas.microsoft.com/office/drawing/2014/main" id="{8144EACF-F280-48C9-AD5D-B5E4858567D0}"/>
            </a:ext>
          </a:extLst>
        </xdr:cNvPr>
        <xdr:cNvSpPr txBox="1">
          <a:spLocks noChangeArrowheads="1"/>
        </xdr:cNvSpPr>
      </xdr:nvSpPr>
      <xdr:spPr bwMode="auto">
        <a:xfrm>
          <a:off x="17485179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41" name="Line 1414">
          <a:extLst>
            <a:ext uri="{FF2B5EF4-FFF2-40B4-BE49-F238E27FC236}">
              <a16:creationId xmlns:a16="http://schemas.microsoft.com/office/drawing/2014/main" id="{8C1A27B9-F387-4761-BC48-6972EAF3597C}"/>
            </a:ext>
          </a:extLst>
        </xdr:cNvPr>
        <xdr:cNvSpPr>
          <a:spLocks noChangeShapeType="1"/>
        </xdr:cNvSpPr>
      </xdr:nvSpPr>
      <xdr:spPr bwMode="auto">
        <a:xfrm>
          <a:off x="18138319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42" name="Line 1414">
          <a:extLst>
            <a:ext uri="{FF2B5EF4-FFF2-40B4-BE49-F238E27FC236}">
              <a16:creationId xmlns:a16="http://schemas.microsoft.com/office/drawing/2014/main" id="{58ED4D79-E544-4437-900A-F8A94853E698}"/>
            </a:ext>
          </a:extLst>
        </xdr:cNvPr>
        <xdr:cNvSpPr>
          <a:spLocks noChangeShapeType="1"/>
        </xdr:cNvSpPr>
      </xdr:nvSpPr>
      <xdr:spPr bwMode="auto">
        <a:xfrm flipH="1">
          <a:off x="19722192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43" name="Text Box 1413">
          <a:extLst>
            <a:ext uri="{FF2B5EF4-FFF2-40B4-BE49-F238E27FC236}">
              <a16:creationId xmlns:a16="http://schemas.microsoft.com/office/drawing/2014/main" id="{8729A874-C2B4-4DB9-A7E0-05F6BAFFCF33}"/>
            </a:ext>
          </a:extLst>
        </xdr:cNvPr>
        <xdr:cNvSpPr txBox="1">
          <a:spLocks noChangeArrowheads="1"/>
        </xdr:cNvSpPr>
      </xdr:nvSpPr>
      <xdr:spPr bwMode="auto">
        <a:xfrm>
          <a:off x="19673207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44" name="Text Box 1413">
          <a:extLst>
            <a:ext uri="{FF2B5EF4-FFF2-40B4-BE49-F238E27FC236}">
              <a16:creationId xmlns:a16="http://schemas.microsoft.com/office/drawing/2014/main" id="{4D70CC0A-6B5A-4232-BC27-90CA6AD6B5C0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45" name="Picture 13">
          <a:extLst>
            <a:ext uri="{FF2B5EF4-FFF2-40B4-BE49-F238E27FC236}">
              <a16:creationId xmlns:a16="http://schemas.microsoft.com/office/drawing/2014/main" id="{36BEA88A-1E28-4EF8-955E-8A717E79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46" name="Picture 13">
          <a:extLst>
            <a:ext uri="{FF2B5EF4-FFF2-40B4-BE49-F238E27FC236}">
              <a16:creationId xmlns:a16="http://schemas.microsoft.com/office/drawing/2014/main" id="{4AC5D34B-CAB5-4039-A1E8-BC11694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47" name="Text Box 1413">
          <a:extLst>
            <a:ext uri="{FF2B5EF4-FFF2-40B4-BE49-F238E27FC236}">
              <a16:creationId xmlns:a16="http://schemas.microsoft.com/office/drawing/2014/main" id="{E7F51102-68C7-4B1E-A382-81F5D3050E45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48" name="Line 1414">
          <a:extLst>
            <a:ext uri="{FF2B5EF4-FFF2-40B4-BE49-F238E27FC236}">
              <a16:creationId xmlns:a16="http://schemas.microsoft.com/office/drawing/2014/main" id="{F425C9BC-16C6-4E1B-9763-2DF87CBC77D6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49" name="Text Box 1413">
          <a:extLst>
            <a:ext uri="{FF2B5EF4-FFF2-40B4-BE49-F238E27FC236}">
              <a16:creationId xmlns:a16="http://schemas.microsoft.com/office/drawing/2014/main" id="{1320C1AB-D9F5-4F83-909A-2BD8A0408CF4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50" name="Line 1414">
          <a:extLst>
            <a:ext uri="{FF2B5EF4-FFF2-40B4-BE49-F238E27FC236}">
              <a16:creationId xmlns:a16="http://schemas.microsoft.com/office/drawing/2014/main" id="{C73D8BC5-8A37-4C2E-AC1C-89DC17532CA4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51" name="Text Box 1413">
          <a:extLst>
            <a:ext uri="{FF2B5EF4-FFF2-40B4-BE49-F238E27FC236}">
              <a16:creationId xmlns:a16="http://schemas.microsoft.com/office/drawing/2014/main" id="{A66F70F8-516C-402D-A500-A0C1EB5054C3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52" name="Line 1414">
          <a:extLst>
            <a:ext uri="{FF2B5EF4-FFF2-40B4-BE49-F238E27FC236}">
              <a16:creationId xmlns:a16="http://schemas.microsoft.com/office/drawing/2014/main" id="{FB5028CA-2C3B-4DC7-A282-A7D8937DF4AB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53" name="Line 1414">
          <a:extLst>
            <a:ext uri="{FF2B5EF4-FFF2-40B4-BE49-F238E27FC236}">
              <a16:creationId xmlns:a16="http://schemas.microsoft.com/office/drawing/2014/main" id="{B58ABC41-8A55-451A-A6D2-6E18E1023CD4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54" name="Text Box 1413">
          <a:extLst>
            <a:ext uri="{FF2B5EF4-FFF2-40B4-BE49-F238E27FC236}">
              <a16:creationId xmlns:a16="http://schemas.microsoft.com/office/drawing/2014/main" id="{2DD5D145-37FD-4CEE-9B92-C83E82246BDF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3" name="Text Box 1413">
          <a:extLst>
            <a:ext uri="{FF2B5EF4-FFF2-40B4-BE49-F238E27FC236}">
              <a16:creationId xmlns:a16="http://schemas.microsoft.com/office/drawing/2014/main" id="{18DE2BC9-8B59-4754-B324-F267195DC3A9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6" name="Picture 13">
          <a:extLst>
            <a:ext uri="{FF2B5EF4-FFF2-40B4-BE49-F238E27FC236}">
              <a16:creationId xmlns:a16="http://schemas.microsoft.com/office/drawing/2014/main" id="{D084EC36-76AD-422A-8A5B-3BDC1BB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30" name="Picture 13">
          <a:extLst>
            <a:ext uri="{FF2B5EF4-FFF2-40B4-BE49-F238E27FC236}">
              <a16:creationId xmlns:a16="http://schemas.microsoft.com/office/drawing/2014/main" id="{9FFC655B-44B1-4B5D-99CF-5142B524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43" name="Text Box 1413">
          <a:extLst>
            <a:ext uri="{FF2B5EF4-FFF2-40B4-BE49-F238E27FC236}">
              <a16:creationId xmlns:a16="http://schemas.microsoft.com/office/drawing/2014/main" id="{764BA3FE-9C04-42B1-AAFB-49FF019CF3A1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55" name="Line 1414">
          <a:extLst>
            <a:ext uri="{FF2B5EF4-FFF2-40B4-BE49-F238E27FC236}">
              <a16:creationId xmlns:a16="http://schemas.microsoft.com/office/drawing/2014/main" id="{1B100DAE-DA66-4E60-92D2-771824E674F8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67" name="Text Box 1413">
          <a:extLst>
            <a:ext uri="{FF2B5EF4-FFF2-40B4-BE49-F238E27FC236}">
              <a16:creationId xmlns:a16="http://schemas.microsoft.com/office/drawing/2014/main" id="{49D54D35-423E-4E26-A703-9C4211642B9B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78" name="Line 1414">
          <a:extLst>
            <a:ext uri="{FF2B5EF4-FFF2-40B4-BE49-F238E27FC236}">
              <a16:creationId xmlns:a16="http://schemas.microsoft.com/office/drawing/2014/main" id="{C82DFE41-A5DD-409F-B320-BE9D92ADD2D7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89" name="Text Box 1413">
          <a:extLst>
            <a:ext uri="{FF2B5EF4-FFF2-40B4-BE49-F238E27FC236}">
              <a16:creationId xmlns:a16="http://schemas.microsoft.com/office/drawing/2014/main" id="{755478A4-9E8F-407B-B244-57B068490380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00" name="Line 1414">
          <a:extLst>
            <a:ext uri="{FF2B5EF4-FFF2-40B4-BE49-F238E27FC236}">
              <a16:creationId xmlns:a16="http://schemas.microsoft.com/office/drawing/2014/main" id="{4D588DCB-1BCF-4816-B240-51E19CFE4B31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11" name="Line 1414">
          <a:extLst>
            <a:ext uri="{FF2B5EF4-FFF2-40B4-BE49-F238E27FC236}">
              <a16:creationId xmlns:a16="http://schemas.microsoft.com/office/drawing/2014/main" id="{07F83FD5-519E-47E4-959C-E02E23240D74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55" name="Text Box 1413">
          <a:extLst>
            <a:ext uri="{FF2B5EF4-FFF2-40B4-BE49-F238E27FC236}">
              <a16:creationId xmlns:a16="http://schemas.microsoft.com/office/drawing/2014/main" id="{263EC9BC-8687-484F-9926-D0A03A67D34E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56" name="Text Box 1413">
          <a:extLst>
            <a:ext uri="{FF2B5EF4-FFF2-40B4-BE49-F238E27FC236}">
              <a16:creationId xmlns:a16="http://schemas.microsoft.com/office/drawing/2014/main" id="{F649C9F2-0006-4D96-85F0-72900D0E31A0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57" name="Picture 13">
          <a:extLst>
            <a:ext uri="{FF2B5EF4-FFF2-40B4-BE49-F238E27FC236}">
              <a16:creationId xmlns:a16="http://schemas.microsoft.com/office/drawing/2014/main" id="{41BC21BB-4201-4247-A600-28BA63A4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58" name="Picture 13">
          <a:extLst>
            <a:ext uri="{FF2B5EF4-FFF2-40B4-BE49-F238E27FC236}">
              <a16:creationId xmlns:a16="http://schemas.microsoft.com/office/drawing/2014/main" id="{22FC4BB6-A970-46FF-AB9C-136D495A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59" name="Text Box 1413">
          <a:extLst>
            <a:ext uri="{FF2B5EF4-FFF2-40B4-BE49-F238E27FC236}">
              <a16:creationId xmlns:a16="http://schemas.microsoft.com/office/drawing/2014/main" id="{A13C15B3-C303-4C1C-8ADD-75F9F91F2CC9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60" name="Line 1414">
          <a:extLst>
            <a:ext uri="{FF2B5EF4-FFF2-40B4-BE49-F238E27FC236}">
              <a16:creationId xmlns:a16="http://schemas.microsoft.com/office/drawing/2014/main" id="{D370C91D-7D28-4249-8B0D-1CA5ECBBF4D8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61" name="Text Box 1413">
          <a:extLst>
            <a:ext uri="{FF2B5EF4-FFF2-40B4-BE49-F238E27FC236}">
              <a16:creationId xmlns:a16="http://schemas.microsoft.com/office/drawing/2014/main" id="{4490CC42-C6E6-4EFE-86FC-7DCF89D3D4F3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62" name="Line 1414">
          <a:extLst>
            <a:ext uri="{FF2B5EF4-FFF2-40B4-BE49-F238E27FC236}">
              <a16:creationId xmlns:a16="http://schemas.microsoft.com/office/drawing/2014/main" id="{FD5CD5FC-97B8-4F0C-AC44-B879B3EDC8C9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63" name="Text Box 1413">
          <a:extLst>
            <a:ext uri="{FF2B5EF4-FFF2-40B4-BE49-F238E27FC236}">
              <a16:creationId xmlns:a16="http://schemas.microsoft.com/office/drawing/2014/main" id="{155AB95E-A0C8-4C03-9655-FD96396A9DB5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64" name="Line 1414">
          <a:extLst>
            <a:ext uri="{FF2B5EF4-FFF2-40B4-BE49-F238E27FC236}">
              <a16:creationId xmlns:a16="http://schemas.microsoft.com/office/drawing/2014/main" id="{CB680B2F-0A26-40AF-9966-106C956D7446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65" name="Line 1414">
          <a:extLst>
            <a:ext uri="{FF2B5EF4-FFF2-40B4-BE49-F238E27FC236}">
              <a16:creationId xmlns:a16="http://schemas.microsoft.com/office/drawing/2014/main" id="{6833BB65-1FD7-48DC-9949-3CE1380AEB2F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66" name="Text Box 1413">
          <a:extLst>
            <a:ext uri="{FF2B5EF4-FFF2-40B4-BE49-F238E27FC236}">
              <a16:creationId xmlns:a16="http://schemas.microsoft.com/office/drawing/2014/main" id="{E261CF5D-D44E-4D8C-80BD-F9286258E09B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67" name="Text Box 1413">
          <a:extLst>
            <a:ext uri="{FF2B5EF4-FFF2-40B4-BE49-F238E27FC236}">
              <a16:creationId xmlns:a16="http://schemas.microsoft.com/office/drawing/2014/main" id="{77B329C3-307C-4BDB-A100-DABC9455B8E1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68" name="Picture 13">
          <a:extLst>
            <a:ext uri="{FF2B5EF4-FFF2-40B4-BE49-F238E27FC236}">
              <a16:creationId xmlns:a16="http://schemas.microsoft.com/office/drawing/2014/main" id="{52D624F3-13E4-4FB5-8741-93281D39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69" name="Picture 13">
          <a:extLst>
            <a:ext uri="{FF2B5EF4-FFF2-40B4-BE49-F238E27FC236}">
              <a16:creationId xmlns:a16="http://schemas.microsoft.com/office/drawing/2014/main" id="{914C0455-D9D9-4600-85F3-7DE10190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70" name="Text Box 1413">
          <a:extLst>
            <a:ext uri="{FF2B5EF4-FFF2-40B4-BE49-F238E27FC236}">
              <a16:creationId xmlns:a16="http://schemas.microsoft.com/office/drawing/2014/main" id="{7C8CC71F-EEED-439F-8FA3-C561CAC31873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71" name="Line 1414">
          <a:extLst>
            <a:ext uri="{FF2B5EF4-FFF2-40B4-BE49-F238E27FC236}">
              <a16:creationId xmlns:a16="http://schemas.microsoft.com/office/drawing/2014/main" id="{791875F6-D2BE-4D76-ACC9-D28A347134B5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72" name="Text Box 1413">
          <a:extLst>
            <a:ext uri="{FF2B5EF4-FFF2-40B4-BE49-F238E27FC236}">
              <a16:creationId xmlns:a16="http://schemas.microsoft.com/office/drawing/2014/main" id="{D26F982E-1D8F-4B74-A9B0-E2D22171CFEB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73" name="Line 1414">
          <a:extLst>
            <a:ext uri="{FF2B5EF4-FFF2-40B4-BE49-F238E27FC236}">
              <a16:creationId xmlns:a16="http://schemas.microsoft.com/office/drawing/2014/main" id="{273DE539-1D61-42AD-BF80-CE7CFD12D70F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74" name="Text Box 1413">
          <a:extLst>
            <a:ext uri="{FF2B5EF4-FFF2-40B4-BE49-F238E27FC236}">
              <a16:creationId xmlns:a16="http://schemas.microsoft.com/office/drawing/2014/main" id="{B92603A6-904F-4D8F-B832-39CDF9EA2A44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75" name="Line 1414">
          <a:extLst>
            <a:ext uri="{FF2B5EF4-FFF2-40B4-BE49-F238E27FC236}">
              <a16:creationId xmlns:a16="http://schemas.microsoft.com/office/drawing/2014/main" id="{FDF1DFA4-059D-4964-A117-974458DA0940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76" name="Line 1414">
          <a:extLst>
            <a:ext uri="{FF2B5EF4-FFF2-40B4-BE49-F238E27FC236}">
              <a16:creationId xmlns:a16="http://schemas.microsoft.com/office/drawing/2014/main" id="{B4EC848A-3A60-4888-BB31-7DE03FDE0197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77" name="Text Box 1413">
          <a:extLst>
            <a:ext uri="{FF2B5EF4-FFF2-40B4-BE49-F238E27FC236}">
              <a16:creationId xmlns:a16="http://schemas.microsoft.com/office/drawing/2014/main" id="{4F401169-4EBF-47DC-8EA4-82C6809125F7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78" name="Text Box 1413">
          <a:extLst>
            <a:ext uri="{FF2B5EF4-FFF2-40B4-BE49-F238E27FC236}">
              <a16:creationId xmlns:a16="http://schemas.microsoft.com/office/drawing/2014/main" id="{44CF2DCA-30BF-44AA-B7CE-C48CBF81015F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79" name="Picture 13">
          <a:extLst>
            <a:ext uri="{FF2B5EF4-FFF2-40B4-BE49-F238E27FC236}">
              <a16:creationId xmlns:a16="http://schemas.microsoft.com/office/drawing/2014/main" id="{A2070559-4B11-4B5E-83F5-E4EFA10B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80" name="Picture 13">
          <a:extLst>
            <a:ext uri="{FF2B5EF4-FFF2-40B4-BE49-F238E27FC236}">
              <a16:creationId xmlns:a16="http://schemas.microsoft.com/office/drawing/2014/main" id="{6C68C488-C1BE-4807-B1F1-19B70A60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81" name="Text Box 1413">
          <a:extLst>
            <a:ext uri="{FF2B5EF4-FFF2-40B4-BE49-F238E27FC236}">
              <a16:creationId xmlns:a16="http://schemas.microsoft.com/office/drawing/2014/main" id="{A94A0A57-959C-4361-8223-E1949D441EF6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82" name="Line 1414">
          <a:extLst>
            <a:ext uri="{FF2B5EF4-FFF2-40B4-BE49-F238E27FC236}">
              <a16:creationId xmlns:a16="http://schemas.microsoft.com/office/drawing/2014/main" id="{BEFE868C-1FB6-4307-9305-BAE76D25354F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83" name="Text Box 1413">
          <a:extLst>
            <a:ext uri="{FF2B5EF4-FFF2-40B4-BE49-F238E27FC236}">
              <a16:creationId xmlns:a16="http://schemas.microsoft.com/office/drawing/2014/main" id="{5E67BE86-97FC-458D-B0DC-396F570D2A78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84" name="Line 1414">
          <a:extLst>
            <a:ext uri="{FF2B5EF4-FFF2-40B4-BE49-F238E27FC236}">
              <a16:creationId xmlns:a16="http://schemas.microsoft.com/office/drawing/2014/main" id="{EF03117F-EB44-430D-BDC9-E0FB04CB19EF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85" name="Text Box 1413">
          <a:extLst>
            <a:ext uri="{FF2B5EF4-FFF2-40B4-BE49-F238E27FC236}">
              <a16:creationId xmlns:a16="http://schemas.microsoft.com/office/drawing/2014/main" id="{9288669D-23B8-470A-9616-33F756EF8B94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86" name="Line 1414">
          <a:extLst>
            <a:ext uri="{FF2B5EF4-FFF2-40B4-BE49-F238E27FC236}">
              <a16:creationId xmlns:a16="http://schemas.microsoft.com/office/drawing/2014/main" id="{D7850A19-0D7C-4D10-A635-83900ED77CDC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87" name="Line 1414">
          <a:extLst>
            <a:ext uri="{FF2B5EF4-FFF2-40B4-BE49-F238E27FC236}">
              <a16:creationId xmlns:a16="http://schemas.microsoft.com/office/drawing/2014/main" id="{2152BB4E-364B-4276-AC88-44CD0D8252E3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88" name="Text Box 1413">
          <a:extLst>
            <a:ext uri="{FF2B5EF4-FFF2-40B4-BE49-F238E27FC236}">
              <a16:creationId xmlns:a16="http://schemas.microsoft.com/office/drawing/2014/main" id="{9EA2C98A-DF7A-4DA9-BE7C-AB7D290EC0AB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89" name="Text Box 1413">
          <a:extLst>
            <a:ext uri="{FF2B5EF4-FFF2-40B4-BE49-F238E27FC236}">
              <a16:creationId xmlns:a16="http://schemas.microsoft.com/office/drawing/2014/main" id="{908F47E3-0B21-46DB-834F-AC7699D625D1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90" name="Picture 13">
          <a:extLst>
            <a:ext uri="{FF2B5EF4-FFF2-40B4-BE49-F238E27FC236}">
              <a16:creationId xmlns:a16="http://schemas.microsoft.com/office/drawing/2014/main" id="{9EF48142-F3F1-4D02-A884-4B7B2DA3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91" name="Picture 13">
          <a:extLst>
            <a:ext uri="{FF2B5EF4-FFF2-40B4-BE49-F238E27FC236}">
              <a16:creationId xmlns:a16="http://schemas.microsoft.com/office/drawing/2014/main" id="{C7A60F69-7BF5-4281-ADA5-9E1D0326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92" name="Text Box 1413">
          <a:extLst>
            <a:ext uri="{FF2B5EF4-FFF2-40B4-BE49-F238E27FC236}">
              <a16:creationId xmlns:a16="http://schemas.microsoft.com/office/drawing/2014/main" id="{2863B292-1439-48DB-823E-ED46724A4C34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93" name="Line 1414">
          <a:extLst>
            <a:ext uri="{FF2B5EF4-FFF2-40B4-BE49-F238E27FC236}">
              <a16:creationId xmlns:a16="http://schemas.microsoft.com/office/drawing/2014/main" id="{4655C755-6193-40C8-82CB-E66871FDC4A3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94" name="Text Box 1413">
          <a:extLst>
            <a:ext uri="{FF2B5EF4-FFF2-40B4-BE49-F238E27FC236}">
              <a16:creationId xmlns:a16="http://schemas.microsoft.com/office/drawing/2014/main" id="{39D40D98-BC8D-48DA-A0D7-6851EF574C85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95" name="Line 1414">
          <a:extLst>
            <a:ext uri="{FF2B5EF4-FFF2-40B4-BE49-F238E27FC236}">
              <a16:creationId xmlns:a16="http://schemas.microsoft.com/office/drawing/2014/main" id="{BA267888-2E49-4217-9281-4D17E62A790F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96" name="Text Box 1413">
          <a:extLst>
            <a:ext uri="{FF2B5EF4-FFF2-40B4-BE49-F238E27FC236}">
              <a16:creationId xmlns:a16="http://schemas.microsoft.com/office/drawing/2014/main" id="{FA8E09D1-1D5E-4E61-8394-1DE081079115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97" name="Line 1414">
          <a:extLst>
            <a:ext uri="{FF2B5EF4-FFF2-40B4-BE49-F238E27FC236}">
              <a16:creationId xmlns:a16="http://schemas.microsoft.com/office/drawing/2014/main" id="{737AEBC4-18A7-4113-9817-2CCB78F0FC59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98" name="Line 1414">
          <a:extLst>
            <a:ext uri="{FF2B5EF4-FFF2-40B4-BE49-F238E27FC236}">
              <a16:creationId xmlns:a16="http://schemas.microsoft.com/office/drawing/2014/main" id="{438C20F2-40BE-4171-903A-3DF7A8BC71D6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99" name="Text Box 1413">
          <a:extLst>
            <a:ext uri="{FF2B5EF4-FFF2-40B4-BE49-F238E27FC236}">
              <a16:creationId xmlns:a16="http://schemas.microsoft.com/office/drawing/2014/main" id="{3FAD1AB2-574F-42F2-B3E2-DCC18FBA990C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200" name="Text Box 1413">
          <a:extLst>
            <a:ext uri="{FF2B5EF4-FFF2-40B4-BE49-F238E27FC236}">
              <a16:creationId xmlns:a16="http://schemas.microsoft.com/office/drawing/2014/main" id="{480E2840-3807-494E-A6A9-86EEB5040405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201" name="Picture 13">
          <a:extLst>
            <a:ext uri="{FF2B5EF4-FFF2-40B4-BE49-F238E27FC236}">
              <a16:creationId xmlns:a16="http://schemas.microsoft.com/office/drawing/2014/main" id="{763B36E9-07BD-43D1-A877-CF233668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202" name="Picture 13">
          <a:extLst>
            <a:ext uri="{FF2B5EF4-FFF2-40B4-BE49-F238E27FC236}">
              <a16:creationId xmlns:a16="http://schemas.microsoft.com/office/drawing/2014/main" id="{376078AC-63AC-4C7E-AA20-DB164F01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203" name="Text Box 1413">
          <a:extLst>
            <a:ext uri="{FF2B5EF4-FFF2-40B4-BE49-F238E27FC236}">
              <a16:creationId xmlns:a16="http://schemas.microsoft.com/office/drawing/2014/main" id="{1ADA2EC7-E187-4AC8-ACB9-FEF90DC1B7F9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204" name="Line 1414">
          <a:extLst>
            <a:ext uri="{FF2B5EF4-FFF2-40B4-BE49-F238E27FC236}">
              <a16:creationId xmlns:a16="http://schemas.microsoft.com/office/drawing/2014/main" id="{23AEB909-1F04-4C45-B5CE-BD37F7D80CBA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205" name="Text Box 1413">
          <a:extLst>
            <a:ext uri="{FF2B5EF4-FFF2-40B4-BE49-F238E27FC236}">
              <a16:creationId xmlns:a16="http://schemas.microsoft.com/office/drawing/2014/main" id="{243EB514-C786-41E6-9B75-55F001EAF2B5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206" name="Line 1414">
          <a:extLst>
            <a:ext uri="{FF2B5EF4-FFF2-40B4-BE49-F238E27FC236}">
              <a16:creationId xmlns:a16="http://schemas.microsoft.com/office/drawing/2014/main" id="{8AEFFFA9-F8DD-4B1C-9BCC-56835534D0DC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207" name="Text Box 1413">
          <a:extLst>
            <a:ext uri="{FF2B5EF4-FFF2-40B4-BE49-F238E27FC236}">
              <a16:creationId xmlns:a16="http://schemas.microsoft.com/office/drawing/2014/main" id="{D8B77E36-F909-4FAB-9582-6750A0E747C6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208" name="Line 1414">
          <a:extLst>
            <a:ext uri="{FF2B5EF4-FFF2-40B4-BE49-F238E27FC236}">
              <a16:creationId xmlns:a16="http://schemas.microsoft.com/office/drawing/2014/main" id="{79668ACE-76A9-4B32-973A-868101224F28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209" name="Line 1414">
          <a:extLst>
            <a:ext uri="{FF2B5EF4-FFF2-40B4-BE49-F238E27FC236}">
              <a16:creationId xmlns:a16="http://schemas.microsoft.com/office/drawing/2014/main" id="{ECE0B090-3B0E-498F-8C92-47FF68E503DD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210" name="Text Box 1413">
          <a:extLst>
            <a:ext uri="{FF2B5EF4-FFF2-40B4-BE49-F238E27FC236}">
              <a16:creationId xmlns:a16="http://schemas.microsoft.com/office/drawing/2014/main" id="{3495FF95-80E1-4B0A-87B2-56FAC8366663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E1AB7E0D-3738-4E94-888B-E73AD77A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8" name="Picture 13">
          <a:extLst>
            <a:ext uri="{FF2B5EF4-FFF2-40B4-BE49-F238E27FC236}">
              <a16:creationId xmlns:a16="http://schemas.microsoft.com/office/drawing/2014/main" id="{124C2B1B-3DA3-4040-A1CC-32A9E406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5E350B25-1555-4827-8181-9D3C3548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38" name="Picture 13">
          <a:extLst>
            <a:ext uri="{FF2B5EF4-FFF2-40B4-BE49-F238E27FC236}">
              <a16:creationId xmlns:a16="http://schemas.microsoft.com/office/drawing/2014/main" id="{5654021E-CCBF-48EE-AC5A-5506A21F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43" y="17318"/>
          <a:ext cx="6953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245013</xdr:colOff>
      <xdr:row>2</xdr:row>
      <xdr:rowOff>80282</xdr:rowOff>
    </xdr:to>
    <xdr:pic>
      <xdr:nvPicPr>
        <xdr:cNvPr id="42" name="Picture 11" descr="lbif_lo">
          <a:extLst>
            <a:ext uri="{FF2B5EF4-FFF2-40B4-BE49-F238E27FC236}">
              <a16:creationId xmlns:a16="http://schemas.microsoft.com/office/drawing/2014/main" id="{3CFEEEDA-21E1-47D7-A0D5-CABF4B25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44" name="Picture 13">
          <a:extLst>
            <a:ext uri="{FF2B5EF4-FFF2-40B4-BE49-F238E27FC236}">
              <a16:creationId xmlns:a16="http://schemas.microsoft.com/office/drawing/2014/main" id="{2FD336F0-C675-46DE-86F6-78A7891C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45" name="Picture 13">
          <a:extLst>
            <a:ext uri="{FF2B5EF4-FFF2-40B4-BE49-F238E27FC236}">
              <a16:creationId xmlns:a16="http://schemas.microsoft.com/office/drawing/2014/main" id="{D6881591-E22C-43DF-BF5E-AB3EF95F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46" name="Text Box 1413">
          <a:extLst>
            <a:ext uri="{FF2B5EF4-FFF2-40B4-BE49-F238E27FC236}">
              <a16:creationId xmlns:a16="http://schemas.microsoft.com/office/drawing/2014/main" id="{2B60EDC6-ABBD-4869-AA87-A77F0FEF9992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47" name="Line 1414">
          <a:extLst>
            <a:ext uri="{FF2B5EF4-FFF2-40B4-BE49-F238E27FC236}">
              <a16:creationId xmlns:a16="http://schemas.microsoft.com/office/drawing/2014/main" id="{29D34FEF-6CCB-4B92-8EC6-811E90232F87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48" name="Text Box 1413">
          <a:extLst>
            <a:ext uri="{FF2B5EF4-FFF2-40B4-BE49-F238E27FC236}">
              <a16:creationId xmlns:a16="http://schemas.microsoft.com/office/drawing/2014/main" id="{607D78B3-729B-4E24-B3B6-1A45B42AD026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49" name="Line 1414">
          <a:extLst>
            <a:ext uri="{FF2B5EF4-FFF2-40B4-BE49-F238E27FC236}">
              <a16:creationId xmlns:a16="http://schemas.microsoft.com/office/drawing/2014/main" id="{99BA4E19-B084-4642-99A8-BCCE63452B36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50" name="Text Box 1413">
          <a:extLst>
            <a:ext uri="{FF2B5EF4-FFF2-40B4-BE49-F238E27FC236}">
              <a16:creationId xmlns:a16="http://schemas.microsoft.com/office/drawing/2014/main" id="{405CA5F5-95B5-44FA-AADB-73F74A134420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51" name="Line 1414">
          <a:extLst>
            <a:ext uri="{FF2B5EF4-FFF2-40B4-BE49-F238E27FC236}">
              <a16:creationId xmlns:a16="http://schemas.microsoft.com/office/drawing/2014/main" id="{9E4C8BA3-18E6-485A-9696-92ABD0202F7D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52" name="Line 1414">
          <a:extLst>
            <a:ext uri="{FF2B5EF4-FFF2-40B4-BE49-F238E27FC236}">
              <a16:creationId xmlns:a16="http://schemas.microsoft.com/office/drawing/2014/main" id="{2DBF1D13-25A2-459A-9070-542390C482FA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53" name="Text Box 1413">
          <a:extLst>
            <a:ext uri="{FF2B5EF4-FFF2-40B4-BE49-F238E27FC236}">
              <a16:creationId xmlns:a16="http://schemas.microsoft.com/office/drawing/2014/main" id="{8ECC551F-1891-462D-B48E-2B0A6CF07B95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227694</xdr:colOff>
      <xdr:row>2</xdr:row>
      <xdr:rowOff>80282</xdr:rowOff>
    </xdr:to>
    <xdr:pic>
      <xdr:nvPicPr>
        <xdr:cNvPr id="2" name="Picture 11" descr="lbif_lo">
          <a:extLst>
            <a:ext uri="{FF2B5EF4-FFF2-40B4-BE49-F238E27FC236}">
              <a16:creationId xmlns:a16="http://schemas.microsoft.com/office/drawing/2014/main" id="{692F2E22-4D9D-44AA-A2A2-D5E0F541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4" name="Picture 13">
          <a:extLst>
            <a:ext uri="{FF2B5EF4-FFF2-40B4-BE49-F238E27FC236}">
              <a16:creationId xmlns:a16="http://schemas.microsoft.com/office/drawing/2014/main" id="{40FD9C93-C08B-4C89-B158-42F09392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D6C620B9-9437-4C23-BD79-7C855E24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6" name="Text Box 1413">
          <a:extLst>
            <a:ext uri="{FF2B5EF4-FFF2-40B4-BE49-F238E27FC236}">
              <a16:creationId xmlns:a16="http://schemas.microsoft.com/office/drawing/2014/main" id="{703612CE-A300-4F29-99F5-AFED3549608C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7" name="Line 1414">
          <a:extLst>
            <a:ext uri="{FF2B5EF4-FFF2-40B4-BE49-F238E27FC236}">
              <a16:creationId xmlns:a16="http://schemas.microsoft.com/office/drawing/2014/main" id="{73CD04E4-F38A-4D22-9029-CD4C436F917E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9" name="Text Box 1413">
          <a:extLst>
            <a:ext uri="{FF2B5EF4-FFF2-40B4-BE49-F238E27FC236}">
              <a16:creationId xmlns:a16="http://schemas.microsoft.com/office/drawing/2014/main" id="{9C8FD7FC-6A09-442B-8F42-C6FD3B3076A3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10" name="Line 1414">
          <a:extLst>
            <a:ext uri="{FF2B5EF4-FFF2-40B4-BE49-F238E27FC236}">
              <a16:creationId xmlns:a16="http://schemas.microsoft.com/office/drawing/2014/main" id="{82AAED19-AE66-4039-9F39-B08A88D99E0C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1" name="Text Box 1413">
          <a:extLst>
            <a:ext uri="{FF2B5EF4-FFF2-40B4-BE49-F238E27FC236}">
              <a16:creationId xmlns:a16="http://schemas.microsoft.com/office/drawing/2014/main" id="{302A3014-600D-4115-A256-3805D6FE9539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12" name="Line 1414">
          <a:extLst>
            <a:ext uri="{FF2B5EF4-FFF2-40B4-BE49-F238E27FC236}">
              <a16:creationId xmlns:a16="http://schemas.microsoft.com/office/drawing/2014/main" id="{266C8648-86F7-4230-A793-700696A4AE3C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13" name="Line 1414">
          <a:extLst>
            <a:ext uri="{FF2B5EF4-FFF2-40B4-BE49-F238E27FC236}">
              <a16:creationId xmlns:a16="http://schemas.microsoft.com/office/drawing/2014/main" id="{E8CA61C9-46B9-4698-B15C-3490F58E40B8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4" name="Text Box 1413">
          <a:extLst>
            <a:ext uri="{FF2B5EF4-FFF2-40B4-BE49-F238E27FC236}">
              <a16:creationId xmlns:a16="http://schemas.microsoft.com/office/drawing/2014/main" id="{C17048F8-94BF-4DB6-B3B0-D10C180B682B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227694</xdr:colOff>
      <xdr:row>2</xdr:row>
      <xdr:rowOff>80282</xdr:rowOff>
    </xdr:to>
    <xdr:pic>
      <xdr:nvPicPr>
        <xdr:cNvPr id="15" name="Picture 11" descr="lbif_lo">
          <a:extLst>
            <a:ext uri="{FF2B5EF4-FFF2-40B4-BE49-F238E27FC236}">
              <a16:creationId xmlns:a16="http://schemas.microsoft.com/office/drawing/2014/main" id="{46D48BA6-DAA2-46C1-AF2D-4C74270F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8929" y="70757"/>
          <a:ext cx="805089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7" name="Picture 13">
          <a:extLst>
            <a:ext uri="{FF2B5EF4-FFF2-40B4-BE49-F238E27FC236}">
              <a16:creationId xmlns:a16="http://schemas.microsoft.com/office/drawing/2014/main" id="{BE6AC051-A439-4FAA-B650-BA08B7BD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344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9" name="Picture 13">
          <a:extLst>
            <a:ext uri="{FF2B5EF4-FFF2-40B4-BE49-F238E27FC236}">
              <a16:creationId xmlns:a16="http://schemas.microsoft.com/office/drawing/2014/main" id="{0E23EDCD-48C9-4DBE-A419-F764EE92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7025" y="31173"/>
          <a:ext cx="82570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20" name="Text Box 1413">
          <a:extLst>
            <a:ext uri="{FF2B5EF4-FFF2-40B4-BE49-F238E27FC236}">
              <a16:creationId xmlns:a16="http://schemas.microsoft.com/office/drawing/2014/main" id="{A3EB7DE9-7014-4995-8FBE-FD468BC41873}"/>
            </a:ext>
          </a:extLst>
        </xdr:cNvPr>
        <xdr:cNvSpPr txBox="1">
          <a:spLocks noChangeArrowheads="1"/>
        </xdr:cNvSpPr>
      </xdr:nvSpPr>
      <xdr:spPr bwMode="auto">
        <a:xfrm>
          <a:off x="428043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21" name="Line 1414">
          <a:extLst>
            <a:ext uri="{FF2B5EF4-FFF2-40B4-BE49-F238E27FC236}">
              <a16:creationId xmlns:a16="http://schemas.microsoft.com/office/drawing/2014/main" id="{FB61AEDD-7A2C-4272-A3C8-D4B904E6F5E2}"/>
            </a:ext>
          </a:extLst>
        </xdr:cNvPr>
        <xdr:cNvSpPr>
          <a:spLocks noChangeShapeType="1"/>
        </xdr:cNvSpPr>
      </xdr:nvSpPr>
      <xdr:spPr bwMode="auto">
        <a:xfrm flipH="1">
          <a:off x="494001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22" name="Text Box 1413">
          <a:extLst>
            <a:ext uri="{FF2B5EF4-FFF2-40B4-BE49-F238E27FC236}">
              <a16:creationId xmlns:a16="http://schemas.microsoft.com/office/drawing/2014/main" id="{8510ED33-4FE4-424B-9CB0-7BB68AA9E079}"/>
            </a:ext>
          </a:extLst>
        </xdr:cNvPr>
        <xdr:cNvSpPr txBox="1">
          <a:spLocks noChangeArrowheads="1"/>
        </xdr:cNvSpPr>
      </xdr:nvSpPr>
      <xdr:spPr bwMode="auto">
        <a:xfrm>
          <a:off x="1448480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23" name="Line 1414">
          <a:extLst>
            <a:ext uri="{FF2B5EF4-FFF2-40B4-BE49-F238E27FC236}">
              <a16:creationId xmlns:a16="http://schemas.microsoft.com/office/drawing/2014/main" id="{7E71B879-2287-4ED2-A488-02EA7143F713}"/>
            </a:ext>
          </a:extLst>
        </xdr:cNvPr>
        <xdr:cNvSpPr>
          <a:spLocks noChangeShapeType="1"/>
        </xdr:cNvSpPr>
      </xdr:nvSpPr>
      <xdr:spPr bwMode="auto">
        <a:xfrm flipH="1">
          <a:off x="1530395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24" name="Text Box 1413">
          <a:extLst>
            <a:ext uri="{FF2B5EF4-FFF2-40B4-BE49-F238E27FC236}">
              <a16:creationId xmlns:a16="http://schemas.microsoft.com/office/drawing/2014/main" id="{A39C517D-A9B9-4E4E-8A76-245CA7E73673}"/>
            </a:ext>
          </a:extLst>
        </xdr:cNvPr>
        <xdr:cNvSpPr txBox="1">
          <a:spLocks noChangeArrowheads="1"/>
        </xdr:cNvSpPr>
      </xdr:nvSpPr>
      <xdr:spPr bwMode="auto">
        <a:xfrm>
          <a:off x="1635170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25" name="Line 1414">
          <a:extLst>
            <a:ext uri="{FF2B5EF4-FFF2-40B4-BE49-F238E27FC236}">
              <a16:creationId xmlns:a16="http://schemas.microsoft.com/office/drawing/2014/main" id="{F8E2EDA5-A5DD-4405-A29E-9BB31B2117ED}"/>
            </a:ext>
          </a:extLst>
        </xdr:cNvPr>
        <xdr:cNvSpPr>
          <a:spLocks noChangeShapeType="1"/>
        </xdr:cNvSpPr>
      </xdr:nvSpPr>
      <xdr:spPr bwMode="auto">
        <a:xfrm>
          <a:off x="1700484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26" name="Line 1414">
          <a:extLst>
            <a:ext uri="{FF2B5EF4-FFF2-40B4-BE49-F238E27FC236}">
              <a16:creationId xmlns:a16="http://schemas.microsoft.com/office/drawing/2014/main" id="{CAAA58EE-A406-45C4-9EE2-E86D54EF16FE}"/>
            </a:ext>
          </a:extLst>
        </xdr:cNvPr>
        <xdr:cNvSpPr>
          <a:spLocks noChangeShapeType="1"/>
        </xdr:cNvSpPr>
      </xdr:nvSpPr>
      <xdr:spPr bwMode="auto">
        <a:xfrm flipH="1">
          <a:off x="18343788" y="1513113"/>
          <a:ext cx="805544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27" name="Text Box 1413">
          <a:extLst>
            <a:ext uri="{FF2B5EF4-FFF2-40B4-BE49-F238E27FC236}">
              <a16:creationId xmlns:a16="http://schemas.microsoft.com/office/drawing/2014/main" id="{52637EEB-3790-43AC-92CB-41766EC30E97}"/>
            </a:ext>
          </a:extLst>
        </xdr:cNvPr>
        <xdr:cNvSpPr txBox="1">
          <a:spLocks noChangeArrowheads="1"/>
        </xdr:cNvSpPr>
      </xdr:nvSpPr>
      <xdr:spPr bwMode="auto">
        <a:xfrm>
          <a:off x="18539732" y="874938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227693</xdr:colOff>
      <xdr:row>2</xdr:row>
      <xdr:rowOff>80282</xdr:rowOff>
    </xdr:to>
    <xdr:pic>
      <xdr:nvPicPr>
        <xdr:cNvPr id="29" name="Picture 11" descr="lbif_lo">
          <a:extLst>
            <a:ext uri="{FF2B5EF4-FFF2-40B4-BE49-F238E27FC236}">
              <a16:creationId xmlns:a16="http://schemas.microsoft.com/office/drawing/2014/main" id="{E0476B89-A49F-4387-BF4B-EDD49861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31" name="Picture 13">
          <a:extLst>
            <a:ext uri="{FF2B5EF4-FFF2-40B4-BE49-F238E27FC236}">
              <a16:creationId xmlns:a16="http://schemas.microsoft.com/office/drawing/2014/main" id="{6430B74A-1F1F-4AA7-A87A-17A438FF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32" name="Picture 13">
          <a:extLst>
            <a:ext uri="{FF2B5EF4-FFF2-40B4-BE49-F238E27FC236}">
              <a16:creationId xmlns:a16="http://schemas.microsoft.com/office/drawing/2014/main" id="{8B8F6C57-1844-423C-8870-B282D764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33" name="Text Box 1413">
          <a:extLst>
            <a:ext uri="{FF2B5EF4-FFF2-40B4-BE49-F238E27FC236}">
              <a16:creationId xmlns:a16="http://schemas.microsoft.com/office/drawing/2014/main" id="{74E62C3F-DE76-47D1-B179-B59EAA6B30E8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34" name="Line 1414">
          <a:extLst>
            <a:ext uri="{FF2B5EF4-FFF2-40B4-BE49-F238E27FC236}">
              <a16:creationId xmlns:a16="http://schemas.microsoft.com/office/drawing/2014/main" id="{49CE217D-C121-49F4-A740-FA8E7E6A27BA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35" name="Text Box 1413">
          <a:extLst>
            <a:ext uri="{FF2B5EF4-FFF2-40B4-BE49-F238E27FC236}">
              <a16:creationId xmlns:a16="http://schemas.microsoft.com/office/drawing/2014/main" id="{AD44FC0E-0092-4E7D-8069-552C631E4906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36" name="Line 1414">
          <a:extLst>
            <a:ext uri="{FF2B5EF4-FFF2-40B4-BE49-F238E27FC236}">
              <a16:creationId xmlns:a16="http://schemas.microsoft.com/office/drawing/2014/main" id="{22BAF90E-C0A4-4EE9-A91D-27A259EE2CB1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37" name="Text Box 1413">
          <a:extLst>
            <a:ext uri="{FF2B5EF4-FFF2-40B4-BE49-F238E27FC236}">
              <a16:creationId xmlns:a16="http://schemas.microsoft.com/office/drawing/2014/main" id="{24899738-5D5B-46EF-ADE3-B5B91951CD6F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39" name="Line 1414">
          <a:extLst>
            <a:ext uri="{FF2B5EF4-FFF2-40B4-BE49-F238E27FC236}">
              <a16:creationId xmlns:a16="http://schemas.microsoft.com/office/drawing/2014/main" id="{ACB24142-9D9F-4799-9FEB-5DDA8B806ECB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40" name="Line 1414">
          <a:extLst>
            <a:ext uri="{FF2B5EF4-FFF2-40B4-BE49-F238E27FC236}">
              <a16:creationId xmlns:a16="http://schemas.microsoft.com/office/drawing/2014/main" id="{FCA4AEEE-9F2C-4383-9255-A86B45496941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41" name="Text Box 1413">
          <a:extLst>
            <a:ext uri="{FF2B5EF4-FFF2-40B4-BE49-F238E27FC236}">
              <a16:creationId xmlns:a16="http://schemas.microsoft.com/office/drawing/2014/main" id="{3068BF09-6ABD-4EE9-BFAA-BA0CF038FADE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227693</xdr:colOff>
      <xdr:row>2</xdr:row>
      <xdr:rowOff>80282</xdr:rowOff>
    </xdr:to>
    <xdr:pic>
      <xdr:nvPicPr>
        <xdr:cNvPr id="54" name="Picture 11" descr="lbif_lo">
          <a:extLst>
            <a:ext uri="{FF2B5EF4-FFF2-40B4-BE49-F238E27FC236}">
              <a16:creationId xmlns:a16="http://schemas.microsoft.com/office/drawing/2014/main" id="{C0DEA637-7325-47DA-AD82-BE3164B7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56" name="Picture 13">
          <a:extLst>
            <a:ext uri="{FF2B5EF4-FFF2-40B4-BE49-F238E27FC236}">
              <a16:creationId xmlns:a16="http://schemas.microsoft.com/office/drawing/2014/main" id="{90E3E10A-82A2-48AE-BCE0-ADD1A7FE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57" name="Picture 13">
          <a:extLst>
            <a:ext uri="{FF2B5EF4-FFF2-40B4-BE49-F238E27FC236}">
              <a16:creationId xmlns:a16="http://schemas.microsoft.com/office/drawing/2014/main" id="{D2FB3099-38E4-49F3-BCC5-B06D35E7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58" name="Text Box 1413">
          <a:extLst>
            <a:ext uri="{FF2B5EF4-FFF2-40B4-BE49-F238E27FC236}">
              <a16:creationId xmlns:a16="http://schemas.microsoft.com/office/drawing/2014/main" id="{374D910B-446B-4F04-A9BD-2DE6B828D5EB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59" name="Line 1414">
          <a:extLst>
            <a:ext uri="{FF2B5EF4-FFF2-40B4-BE49-F238E27FC236}">
              <a16:creationId xmlns:a16="http://schemas.microsoft.com/office/drawing/2014/main" id="{FDC00289-7512-4247-BAD5-67E60EE6D0B0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60" name="Text Box 1413">
          <a:extLst>
            <a:ext uri="{FF2B5EF4-FFF2-40B4-BE49-F238E27FC236}">
              <a16:creationId xmlns:a16="http://schemas.microsoft.com/office/drawing/2014/main" id="{8533342A-087C-4AAC-AD56-790048F809CD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61" name="Line 1414">
          <a:extLst>
            <a:ext uri="{FF2B5EF4-FFF2-40B4-BE49-F238E27FC236}">
              <a16:creationId xmlns:a16="http://schemas.microsoft.com/office/drawing/2014/main" id="{F8191288-55FE-49C7-B845-5CAC98AAB10D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62" name="Text Box 1413">
          <a:extLst>
            <a:ext uri="{FF2B5EF4-FFF2-40B4-BE49-F238E27FC236}">
              <a16:creationId xmlns:a16="http://schemas.microsoft.com/office/drawing/2014/main" id="{E3F4190B-75A8-4334-A1DA-5A0AD3F8E278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63" name="Line 1414">
          <a:extLst>
            <a:ext uri="{FF2B5EF4-FFF2-40B4-BE49-F238E27FC236}">
              <a16:creationId xmlns:a16="http://schemas.microsoft.com/office/drawing/2014/main" id="{6042A9F5-E7A9-4E7F-BCD1-42B2D8125D63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64" name="Line 1414">
          <a:extLst>
            <a:ext uri="{FF2B5EF4-FFF2-40B4-BE49-F238E27FC236}">
              <a16:creationId xmlns:a16="http://schemas.microsoft.com/office/drawing/2014/main" id="{1718DFA4-3604-41B6-9E77-729EEF380EEC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65" name="Text Box 1413">
          <a:extLst>
            <a:ext uri="{FF2B5EF4-FFF2-40B4-BE49-F238E27FC236}">
              <a16:creationId xmlns:a16="http://schemas.microsoft.com/office/drawing/2014/main" id="{F016A539-749A-491E-8414-31BD607C4447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49</xdr:col>
      <xdr:colOff>146504</xdr:colOff>
      <xdr:row>0</xdr:row>
      <xdr:rowOff>70757</xdr:rowOff>
    </xdr:from>
    <xdr:to>
      <xdr:col>51</xdr:col>
      <xdr:colOff>227693</xdr:colOff>
      <xdr:row>2</xdr:row>
      <xdr:rowOff>80282</xdr:rowOff>
    </xdr:to>
    <xdr:pic>
      <xdr:nvPicPr>
        <xdr:cNvPr id="66" name="Picture 11" descr="lbif_lo">
          <a:extLst>
            <a:ext uri="{FF2B5EF4-FFF2-40B4-BE49-F238E27FC236}">
              <a16:creationId xmlns:a16="http://schemas.microsoft.com/office/drawing/2014/main" id="{53C99B5B-B76D-4E8A-ACBD-3B284886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404" y="70757"/>
          <a:ext cx="805088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68" name="Picture 13">
          <a:extLst>
            <a:ext uri="{FF2B5EF4-FFF2-40B4-BE49-F238E27FC236}">
              <a16:creationId xmlns:a16="http://schemas.microsoft.com/office/drawing/2014/main" id="{B87BF652-D05A-4AA7-A59E-E375F94B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69" name="Picture 13">
          <a:extLst>
            <a:ext uri="{FF2B5EF4-FFF2-40B4-BE49-F238E27FC236}">
              <a16:creationId xmlns:a16="http://schemas.microsoft.com/office/drawing/2014/main" id="{5F36E3B5-4B8D-42F3-8B79-9087E19C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70" name="Text Box 1413">
          <a:extLst>
            <a:ext uri="{FF2B5EF4-FFF2-40B4-BE49-F238E27FC236}">
              <a16:creationId xmlns:a16="http://schemas.microsoft.com/office/drawing/2014/main" id="{03937155-A85F-48F4-8BA6-79C7FAF5EC74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05/10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34635</xdr:colOff>
      <xdr:row>5</xdr:row>
      <xdr:rowOff>54429</xdr:rowOff>
    </xdr:from>
    <xdr:to>
      <xdr:col>9</xdr:col>
      <xdr:colOff>190499</xdr:colOff>
      <xdr:row>7</xdr:row>
      <xdr:rowOff>207818</xdr:rowOff>
    </xdr:to>
    <xdr:sp macro="" textlink="">
      <xdr:nvSpPr>
        <xdr:cNvPr id="71" name="Line 1414">
          <a:extLst>
            <a:ext uri="{FF2B5EF4-FFF2-40B4-BE49-F238E27FC236}">
              <a16:creationId xmlns:a16="http://schemas.microsoft.com/office/drawing/2014/main" id="{79A44294-5775-48A8-BBA3-E65F808E5266}"/>
            </a:ext>
          </a:extLst>
        </xdr:cNvPr>
        <xdr:cNvSpPr>
          <a:spLocks noChangeShapeType="1"/>
        </xdr:cNvSpPr>
      </xdr:nvSpPr>
      <xdr:spPr bwMode="auto">
        <a:xfrm flipH="1">
          <a:off x="6025860" y="1445079"/>
          <a:ext cx="155864" cy="6010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72" name="Text Box 1413">
          <a:extLst>
            <a:ext uri="{FF2B5EF4-FFF2-40B4-BE49-F238E27FC236}">
              <a16:creationId xmlns:a16="http://schemas.microsoft.com/office/drawing/2014/main" id="{B114AC34-87DC-41C0-8687-D1C86A29C913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37</xdr:col>
      <xdr:colOff>244927</xdr:colOff>
      <xdr:row>5</xdr:row>
      <xdr:rowOff>13607</xdr:rowOff>
    </xdr:from>
    <xdr:to>
      <xdr:col>38</xdr:col>
      <xdr:colOff>40819</xdr:colOff>
      <xdr:row>7</xdr:row>
      <xdr:rowOff>217714</xdr:rowOff>
    </xdr:to>
    <xdr:sp macro="" textlink="">
      <xdr:nvSpPr>
        <xdr:cNvPr id="73" name="Line 1414">
          <a:extLst>
            <a:ext uri="{FF2B5EF4-FFF2-40B4-BE49-F238E27FC236}">
              <a16:creationId xmlns:a16="http://schemas.microsoft.com/office/drawing/2014/main" id="{D8160A3E-C2AC-43CD-8902-A961B5558448}"/>
            </a:ext>
          </a:extLst>
        </xdr:cNvPr>
        <xdr:cNvSpPr>
          <a:spLocks noChangeShapeType="1"/>
        </xdr:cNvSpPr>
      </xdr:nvSpPr>
      <xdr:spPr bwMode="auto">
        <a:xfrm flipH="1">
          <a:off x="16389802" y="1404257"/>
          <a:ext cx="157842" cy="65178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74" name="Text Box 1413">
          <a:extLst>
            <a:ext uri="{FF2B5EF4-FFF2-40B4-BE49-F238E27FC236}">
              <a16:creationId xmlns:a16="http://schemas.microsoft.com/office/drawing/2014/main" id="{58DB52F4-8821-4B9F-A6BD-76CE884DD2E1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1</xdr:rowOff>
    </xdr:from>
    <xdr:to>
      <xdr:col>42</xdr:col>
      <xdr:colOff>163284</xdr:colOff>
      <xdr:row>7</xdr:row>
      <xdr:rowOff>204107</xdr:rowOff>
    </xdr:to>
    <xdr:sp macro="" textlink="">
      <xdr:nvSpPr>
        <xdr:cNvPr id="75" name="Line 1414">
          <a:extLst>
            <a:ext uri="{FF2B5EF4-FFF2-40B4-BE49-F238E27FC236}">
              <a16:creationId xmlns:a16="http://schemas.microsoft.com/office/drawing/2014/main" id="{48B98CC2-CFAF-4B04-98E0-80E9F4E5E9B5}"/>
            </a:ext>
          </a:extLst>
        </xdr:cNvPr>
        <xdr:cNvSpPr>
          <a:spLocks noChangeShapeType="1"/>
        </xdr:cNvSpPr>
      </xdr:nvSpPr>
      <xdr:spPr bwMode="auto">
        <a:xfrm>
          <a:off x="18090694" y="1390651"/>
          <a:ext cx="27215" cy="6517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27213</xdr:colOff>
      <xdr:row>5</xdr:row>
      <xdr:rowOff>122463</xdr:rowOff>
    </xdr:from>
    <xdr:to>
      <xdr:col>48</xdr:col>
      <xdr:colOff>108857</xdr:colOff>
      <xdr:row>7</xdr:row>
      <xdr:rowOff>231320</xdr:rowOff>
    </xdr:to>
    <xdr:sp macro="" textlink="">
      <xdr:nvSpPr>
        <xdr:cNvPr id="76" name="Line 1414">
          <a:extLst>
            <a:ext uri="{FF2B5EF4-FFF2-40B4-BE49-F238E27FC236}">
              <a16:creationId xmlns:a16="http://schemas.microsoft.com/office/drawing/2014/main" id="{CC74C02B-D11F-46A7-A943-825B7CAF2F18}"/>
            </a:ext>
          </a:extLst>
        </xdr:cNvPr>
        <xdr:cNvSpPr>
          <a:spLocks noChangeShapeType="1"/>
        </xdr:cNvSpPr>
      </xdr:nvSpPr>
      <xdr:spPr bwMode="auto">
        <a:xfrm flipH="1">
          <a:off x="19429638" y="1513113"/>
          <a:ext cx="853169" cy="55653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77" name="Text Box 1413">
          <a:extLst>
            <a:ext uri="{FF2B5EF4-FFF2-40B4-BE49-F238E27FC236}">
              <a16:creationId xmlns:a16="http://schemas.microsoft.com/office/drawing/2014/main" id="{88FC4B3D-5F98-4008-B44B-DF2C78E8D9F6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79" name="Picture 13">
          <a:extLst>
            <a:ext uri="{FF2B5EF4-FFF2-40B4-BE49-F238E27FC236}">
              <a16:creationId xmlns:a16="http://schemas.microsoft.com/office/drawing/2014/main" id="{DDD17BBE-7FC8-4153-96F1-E376CC56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80" name="Picture 13">
          <a:extLst>
            <a:ext uri="{FF2B5EF4-FFF2-40B4-BE49-F238E27FC236}">
              <a16:creationId xmlns:a16="http://schemas.microsoft.com/office/drawing/2014/main" id="{CD741C82-F09A-4536-881B-33E55B88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81" name="Text Box 1413">
          <a:extLst>
            <a:ext uri="{FF2B5EF4-FFF2-40B4-BE49-F238E27FC236}">
              <a16:creationId xmlns:a16="http://schemas.microsoft.com/office/drawing/2014/main" id="{92B4584A-6B0D-424A-A7E2-7EE7BCBF10D5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0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40822</xdr:colOff>
      <xdr:row>5</xdr:row>
      <xdr:rowOff>54428</xdr:rowOff>
    </xdr:from>
    <xdr:to>
      <xdr:col>9</xdr:col>
      <xdr:colOff>190499</xdr:colOff>
      <xdr:row>8</xdr:row>
      <xdr:rowOff>0</xdr:rowOff>
    </xdr:to>
    <xdr:sp macro="" textlink="">
      <xdr:nvSpPr>
        <xdr:cNvPr id="82" name="Line 1414">
          <a:extLst>
            <a:ext uri="{FF2B5EF4-FFF2-40B4-BE49-F238E27FC236}">
              <a16:creationId xmlns:a16="http://schemas.microsoft.com/office/drawing/2014/main" id="{877107C2-2670-424A-AB31-D21E196AF656}"/>
            </a:ext>
          </a:extLst>
        </xdr:cNvPr>
        <xdr:cNvSpPr>
          <a:spLocks noChangeShapeType="1"/>
        </xdr:cNvSpPr>
      </xdr:nvSpPr>
      <xdr:spPr bwMode="auto">
        <a:xfrm flipH="1">
          <a:off x="5670097" y="1445078"/>
          <a:ext cx="511627" cy="6218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83" name="Text Box 1413">
          <a:extLst>
            <a:ext uri="{FF2B5EF4-FFF2-40B4-BE49-F238E27FC236}">
              <a16:creationId xmlns:a16="http://schemas.microsoft.com/office/drawing/2014/main" id="{04015A89-D44E-46B0-B1E2-EB09CC2C1AC9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84" name="Line 1414">
          <a:extLst>
            <a:ext uri="{FF2B5EF4-FFF2-40B4-BE49-F238E27FC236}">
              <a16:creationId xmlns:a16="http://schemas.microsoft.com/office/drawing/2014/main" id="{9E5515BD-D669-4CC7-8EC7-E750DCA65005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85" name="Text Box 1413">
          <a:extLst>
            <a:ext uri="{FF2B5EF4-FFF2-40B4-BE49-F238E27FC236}">
              <a16:creationId xmlns:a16="http://schemas.microsoft.com/office/drawing/2014/main" id="{2871FC0A-AFD1-4788-A2E3-69258281C28F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86" name="Line 1414">
          <a:extLst>
            <a:ext uri="{FF2B5EF4-FFF2-40B4-BE49-F238E27FC236}">
              <a16:creationId xmlns:a16="http://schemas.microsoft.com/office/drawing/2014/main" id="{F18F5B8E-5856-4539-8A31-7BCF1ACA5C33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87" name="Line 1414">
          <a:extLst>
            <a:ext uri="{FF2B5EF4-FFF2-40B4-BE49-F238E27FC236}">
              <a16:creationId xmlns:a16="http://schemas.microsoft.com/office/drawing/2014/main" id="{C37F13F2-1977-44EA-8638-13216DD47F09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88" name="Text Box 1413">
          <a:extLst>
            <a:ext uri="{FF2B5EF4-FFF2-40B4-BE49-F238E27FC236}">
              <a16:creationId xmlns:a16="http://schemas.microsoft.com/office/drawing/2014/main" id="{259C6ED6-A112-4ADC-BDF0-557B9C761D09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90" name="Picture 13">
          <a:extLst>
            <a:ext uri="{FF2B5EF4-FFF2-40B4-BE49-F238E27FC236}">
              <a16:creationId xmlns:a16="http://schemas.microsoft.com/office/drawing/2014/main" id="{1BFEE607-4098-4F90-95D1-3628B2E5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91" name="Picture 13">
          <a:extLst>
            <a:ext uri="{FF2B5EF4-FFF2-40B4-BE49-F238E27FC236}">
              <a16:creationId xmlns:a16="http://schemas.microsoft.com/office/drawing/2014/main" id="{930F5345-62FC-400A-A74C-E24FD785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92" name="Text Box 1413">
          <a:extLst>
            <a:ext uri="{FF2B5EF4-FFF2-40B4-BE49-F238E27FC236}">
              <a16:creationId xmlns:a16="http://schemas.microsoft.com/office/drawing/2014/main" id="{EA93050F-C252-41C1-BA2B-2C21CCFF1AD6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0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40822</xdr:colOff>
      <xdr:row>5</xdr:row>
      <xdr:rowOff>54428</xdr:rowOff>
    </xdr:from>
    <xdr:to>
      <xdr:col>9</xdr:col>
      <xdr:colOff>190499</xdr:colOff>
      <xdr:row>8</xdr:row>
      <xdr:rowOff>0</xdr:rowOff>
    </xdr:to>
    <xdr:sp macro="" textlink="">
      <xdr:nvSpPr>
        <xdr:cNvPr id="93" name="Line 1414">
          <a:extLst>
            <a:ext uri="{FF2B5EF4-FFF2-40B4-BE49-F238E27FC236}">
              <a16:creationId xmlns:a16="http://schemas.microsoft.com/office/drawing/2014/main" id="{55846609-4AFD-4F75-8450-0BE4CD6CC727}"/>
            </a:ext>
          </a:extLst>
        </xdr:cNvPr>
        <xdr:cNvSpPr>
          <a:spLocks noChangeShapeType="1"/>
        </xdr:cNvSpPr>
      </xdr:nvSpPr>
      <xdr:spPr bwMode="auto">
        <a:xfrm flipH="1">
          <a:off x="5670097" y="1445078"/>
          <a:ext cx="511627" cy="6218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94" name="Text Box 1413">
          <a:extLst>
            <a:ext uri="{FF2B5EF4-FFF2-40B4-BE49-F238E27FC236}">
              <a16:creationId xmlns:a16="http://schemas.microsoft.com/office/drawing/2014/main" id="{73692556-7C01-4D5D-95DE-5A909FA6813E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95" name="Line 1414">
          <a:extLst>
            <a:ext uri="{FF2B5EF4-FFF2-40B4-BE49-F238E27FC236}">
              <a16:creationId xmlns:a16="http://schemas.microsoft.com/office/drawing/2014/main" id="{FEF95C2F-BD1A-4E30-853E-B70B2D374910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96" name="Text Box 1413">
          <a:extLst>
            <a:ext uri="{FF2B5EF4-FFF2-40B4-BE49-F238E27FC236}">
              <a16:creationId xmlns:a16="http://schemas.microsoft.com/office/drawing/2014/main" id="{717511AD-5E9F-4C84-98BC-DC8C1928CCBA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97" name="Line 1414">
          <a:extLst>
            <a:ext uri="{FF2B5EF4-FFF2-40B4-BE49-F238E27FC236}">
              <a16:creationId xmlns:a16="http://schemas.microsoft.com/office/drawing/2014/main" id="{D8946BC3-75D3-411D-96BF-46DA72A365B7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98" name="Line 1414">
          <a:extLst>
            <a:ext uri="{FF2B5EF4-FFF2-40B4-BE49-F238E27FC236}">
              <a16:creationId xmlns:a16="http://schemas.microsoft.com/office/drawing/2014/main" id="{0D24E552-AB0D-44B2-BE3F-DB6BF3BA7285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99" name="Text Box 1413">
          <a:extLst>
            <a:ext uri="{FF2B5EF4-FFF2-40B4-BE49-F238E27FC236}">
              <a16:creationId xmlns:a16="http://schemas.microsoft.com/office/drawing/2014/main" id="{FED0C1CA-2594-439B-85BF-9F1A6725722E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01" name="Picture 13">
          <a:extLst>
            <a:ext uri="{FF2B5EF4-FFF2-40B4-BE49-F238E27FC236}">
              <a16:creationId xmlns:a16="http://schemas.microsoft.com/office/drawing/2014/main" id="{5C0D3FFD-32A3-4DBF-B979-A8095BF5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02" name="Picture 13">
          <a:extLst>
            <a:ext uri="{FF2B5EF4-FFF2-40B4-BE49-F238E27FC236}">
              <a16:creationId xmlns:a16="http://schemas.microsoft.com/office/drawing/2014/main" id="{D5460DDD-25E4-4D46-9DBD-C34CBAE6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03" name="Text Box 1413">
          <a:extLst>
            <a:ext uri="{FF2B5EF4-FFF2-40B4-BE49-F238E27FC236}">
              <a16:creationId xmlns:a16="http://schemas.microsoft.com/office/drawing/2014/main" id="{F2F9E240-4F23-424B-9BA5-57BB75FC0256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04" name="Line 1414">
          <a:extLst>
            <a:ext uri="{FF2B5EF4-FFF2-40B4-BE49-F238E27FC236}">
              <a16:creationId xmlns:a16="http://schemas.microsoft.com/office/drawing/2014/main" id="{1FD85D11-B167-47FA-85EC-C00F2AA9BD2A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05" name="Text Box 1413">
          <a:extLst>
            <a:ext uri="{FF2B5EF4-FFF2-40B4-BE49-F238E27FC236}">
              <a16:creationId xmlns:a16="http://schemas.microsoft.com/office/drawing/2014/main" id="{DCBBCF1A-1065-4461-B8C3-6B569D47CBA2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106" name="Line 1414">
          <a:extLst>
            <a:ext uri="{FF2B5EF4-FFF2-40B4-BE49-F238E27FC236}">
              <a16:creationId xmlns:a16="http://schemas.microsoft.com/office/drawing/2014/main" id="{222739DF-8FC1-4411-BB15-1E5F47B98060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07" name="Text Box 1413">
          <a:extLst>
            <a:ext uri="{FF2B5EF4-FFF2-40B4-BE49-F238E27FC236}">
              <a16:creationId xmlns:a16="http://schemas.microsoft.com/office/drawing/2014/main" id="{9BC46C03-091A-4979-ABB2-F8C63E3ECECA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08" name="Line 1414">
          <a:extLst>
            <a:ext uri="{FF2B5EF4-FFF2-40B4-BE49-F238E27FC236}">
              <a16:creationId xmlns:a16="http://schemas.microsoft.com/office/drawing/2014/main" id="{06840EB1-4B82-44A6-B277-A11DC93465ED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09" name="Line 1414">
          <a:extLst>
            <a:ext uri="{FF2B5EF4-FFF2-40B4-BE49-F238E27FC236}">
              <a16:creationId xmlns:a16="http://schemas.microsoft.com/office/drawing/2014/main" id="{3ABBFFCD-AAC1-4930-B76F-E25EEBDE71BC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10" name="Text Box 1413">
          <a:extLst>
            <a:ext uri="{FF2B5EF4-FFF2-40B4-BE49-F238E27FC236}">
              <a16:creationId xmlns:a16="http://schemas.microsoft.com/office/drawing/2014/main" id="{1503EBB3-5616-49BD-96D6-DA7EC4D7AC64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12" name="Picture 13">
          <a:extLst>
            <a:ext uri="{FF2B5EF4-FFF2-40B4-BE49-F238E27FC236}">
              <a16:creationId xmlns:a16="http://schemas.microsoft.com/office/drawing/2014/main" id="{DE7C087B-4341-4CB6-875B-0AEED6DB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13" name="Picture 13">
          <a:extLst>
            <a:ext uri="{FF2B5EF4-FFF2-40B4-BE49-F238E27FC236}">
              <a16:creationId xmlns:a16="http://schemas.microsoft.com/office/drawing/2014/main" id="{A3692A31-4C7D-4A12-9B98-DA7137ED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28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14" name="Text Box 1413">
          <a:extLst>
            <a:ext uri="{FF2B5EF4-FFF2-40B4-BE49-F238E27FC236}">
              <a16:creationId xmlns:a16="http://schemas.microsoft.com/office/drawing/2014/main" id="{E3E05BFC-D3EB-4E03-B6A8-98AEA48BB8B3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15" name="Line 1414">
          <a:extLst>
            <a:ext uri="{FF2B5EF4-FFF2-40B4-BE49-F238E27FC236}">
              <a16:creationId xmlns:a16="http://schemas.microsoft.com/office/drawing/2014/main" id="{91C3488F-DE5E-42A2-8737-9CDB913C1520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16" name="Text Box 1413">
          <a:extLst>
            <a:ext uri="{FF2B5EF4-FFF2-40B4-BE49-F238E27FC236}">
              <a16:creationId xmlns:a16="http://schemas.microsoft.com/office/drawing/2014/main" id="{6CD76209-9CAA-48B9-95B3-6751BF3F60E0}"/>
            </a:ext>
          </a:extLst>
        </xdr:cNvPr>
        <xdr:cNvSpPr txBox="1">
          <a:spLocks noChangeArrowheads="1"/>
        </xdr:cNvSpPr>
      </xdr:nvSpPr>
      <xdr:spPr bwMode="auto">
        <a:xfrm>
          <a:off x="15570653" y="774246"/>
          <a:ext cx="122192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35</xdr:col>
      <xdr:colOff>122465</xdr:colOff>
      <xdr:row>5</xdr:row>
      <xdr:rowOff>27214</xdr:rowOff>
    </xdr:from>
    <xdr:to>
      <xdr:col>35</xdr:col>
      <xdr:colOff>299357</xdr:colOff>
      <xdr:row>7</xdr:row>
      <xdr:rowOff>190501</xdr:rowOff>
    </xdr:to>
    <xdr:sp macro="" textlink="">
      <xdr:nvSpPr>
        <xdr:cNvPr id="117" name="Line 1414">
          <a:extLst>
            <a:ext uri="{FF2B5EF4-FFF2-40B4-BE49-F238E27FC236}">
              <a16:creationId xmlns:a16="http://schemas.microsoft.com/office/drawing/2014/main" id="{EAE2FD77-3782-4DA7-8D01-03D8D97C4A7B}"/>
            </a:ext>
          </a:extLst>
        </xdr:cNvPr>
        <xdr:cNvSpPr>
          <a:spLocks noChangeShapeType="1"/>
        </xdr:cNvSpPr>
      </xdr:nvSpPr>
      <xdr:spPr bwMode="auto">
        <a:xfrm flipH="1">
          <a:off x="15543440" y="1417864"/>
          <a:ext cx="176892" cy="610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18" name="Text Box 1413">
          <a:extLst>
            <a:ext uri="{FF2B5EF4-FFF2-40B4-BE49-F238E27FC236}">
              <a16:creationId xmlns:a16="http://schemas.microsoft.com/office/drawing/2014/main" id="{7751EB00-B760-4626-B5A8-1C0CDE73D06D}"/>
            </a:ext>
          </a:extLst>
        </xdr:cNvPr>
        <xdr:cNvSpPr txBox="1">
          <a:spLocks noChangeArrowheads="1"/>
        </xdr:cNvSpPr>
      </xdr:nvSpPr>
      <xdr:spPr bwMode="auto">
        <a:xfrm>
          <a:off x="174375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19" name="Line 1414">
          <a:extLst>
            <a:ext uri="{FF2B5EF4-FFF2-40B4-BE49-F238E27FC236}">
              <a16:creationId xmlns:a16="http://schemas.microsoft.com/office/drawing/2014/main" id="{CC5B9A30-1685-4D66-ADDB-6311B1FDC174}"/>
            </a:ext>
          </a:extLst>
        </xdr:cNvPr>
        <xdr:cNvSpPr>
          <a:spLocks noChangeShapeType="1"/>
        </xdr:cNvSpPr>
      </xdr:nvSpPr>
      <xdr:spPr bwMode="auto">
        <a:xfrm>
          <a:off x="180906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20" name="Line 1414">
          <a:extLst>
            <a:ext uri="{FF2B5EF4-FFF2-40B4-BE49-F238E27FC236}">
              <a16:creationId xmlns:a16="http://schemas.microsoft.com/office/drawing/2014/main" id="{2198CC1B-852E-4BDF-AEC7-713D0FA85754}"/>
            </a:ext>
          </a:extLst>
        </xdr:cNvPr>
        <xdr:cNvSpPr>
          <a:spLocks noChangeShapeType="1"/>
        </xdr:cNvSpPr>
      </xdr:nvSpPr>
      <xdr:spPr bwMode="auto">
        <a:xfrm flipH="1">
          <a:off x="196745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21" name="Text Box 1413">
          <a:extLst>
            <a:ext uri="{FF2B5EF4-FFF2-40B4-BE49-F238E27FC236}">
              <a16:creationId xmlns:a16="http://schemas.microsoft.com/office/drawing/2014/main" id="{3D0FD053-B8C7-47BB-A465-800D3813FBC8}"/>
            </a:ext>
          </a:extLst>
        </xdr:cNvPr>
        <xdr:cNvSpPr txBox="1">
          <a:spLocks noChangeArrowheads="1"/>
        </xdr:cNvSpPr>
      </xdr:nvSpPr>
      <xdr:spPr bwMode="auto">
        <a:xfrm>
          <a:off x="196255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22" name="Text Box 1413">
          <a:extLst>
            <a:ext uri="{FF2B5EF4-FFF2-40B4-BE49-F238E27FC236}">
              <a16:creationId xmlns:a16="http://schemas.microsoft.com/office/drawing/2014/main" id="{C546F91F-9642-4429-8256-F92B2780EAC4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23" name="Picture 13">
          <a:extLst>
            <a:ext uri="{FF2B5EF4-FFF2-40B4-BE49-F238E27FC236}">
              <a16:creationId xmlns:a16="http://schemas.microsoft.com/office/drawing/2014/main" id="{5F84D2D1-9E2D-4AA0-B9A5-4D6E7BE5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24" name="Picture 13">
          <a:extLst>
            <a:ext uri="{FF2B5EF4-FFF2-40B4-BE49-F238E27FC236}">
              <a16:creationId xmlns:a16="http://schemas.microsoft.com/office/drawing/2014/main" id="{6DE094A1-0350-4E09-9D9D-29EB55EE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0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25" name="Text Box 1413">
          <a:extLst>
            <a:ext uri="{FF2B5EF4-FFF2-40B4-BE49-F238E27FC236}">
              <a16:creationId xmlns:a16="http://schemas.microsoft.com/office/drawing/2014/main" id="{6BE2658B-9F2F-4ADF-A93D-82B086F15974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26" name="Line 1414">
          <a:extLst>
            <a:ext uri="{FF2B5EF4-FFF2-40B4-BE49-F238E27FC236}">
              <a16:creationId xmlns:a16="http://schemas.microsoft.com/office/drawing/2014/main" id="{5BC871F0-45F1-42DB-BE3C-AC33C217BC93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27" name="Text Box 1413">
          <a:extLst>
            <a:ext uri="{FF2B5EF4-FFF2-40B4-BE49-F238E27FC236}">
              <a16:creationId xmlns:a16="http://schemas.microsoft.com/office/drawing/2014/main" id="{ECBA45E4-1BCB-470A-AA69-3C38B505FAAC}"/>
            </a:ext>
          </a:extLst>
        </xdr:cNvPr>
        <xdr:cNvSpPr txBox="1">
          <a:spLocks noChangeArrowheads="1"/>
        </xdr:cNvSpPr>
      </xdr:nvSpPr>
      <xdr:spPr bwMode="auto">
        <a:xfrm>
          <a:off x="15599228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28" name="Line 1414">
          <a:extLst>
            <a:ext uri="{FF2B5EF4-FFF2-40B4-BE49-F238E27FC236}">
              <a16:creationId xmlns:a16="http://schemas.microsoft.com/office/drawing/2014/main" id="{8FC3D6C7-631C-4021-AF4E-45EBECB5750B}"/>
            </a:ext>
          </a:extLst>
        </xdr:cNvPr>
        <xdr:cNvSpPr>
          <a:spLocks noChangeShapeType="1"/>
        </xdr:cNvSpPr>
      </xdr:nvSpPr>
      <xdr:spPr bwMode="auto">
        <a:xfrm flipH="1">
          <a:off x="15226145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29" name="Text Box 1413">
          <a:extLst>
            <a:ext uri="{FF2B5EF4-FFF2-40B4-BE49-F238E27FC236}">
              <a16:creationId xmlns:a16="http://schemas.microsoft.com/office/drawing/2014/main" id="{D1DEA614-CB0D-4B77-B899-6C2703401BC4}"/>
            </a:ext>
          </a:extLst>
        </xdr:cNvPr>
        <xdr:cNvSpPr txBox="1">
          <a:spLocks noChangeArrowheads="1"/>
        </xdr:cNvSpPr>
      </xdr:nvSpPr>
      <xdr:spPr bwMode="auto">
        <a:xfrm>
          <a:off x="17485179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30" name="Line 1414">
          <a:extLst>
            <a:ext uri="{FF2B5EF4-FFF2-40B4-BE49-F238E27FC236}">
              <a16:creationId xmlns:a16="http://schemas.microsoft.com/office/drawing/2014/main" id="{E0347EA7-1AE6-4AC4-9AD8-C808B9A69EE6}"/>
            </a:ext>
          </a:extLst>
        </xdr:cNvPr>
        <xdr:cNvSpPr>
          <a:spLocks noChangeShapeType="1"/>
        </xdr:cNvSpPr>
      </xdr:nvSpPr>
      <xdr:spPr bwMode="auto">
        <a:xfrm>
          <a:off x="18138319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31" name="Line 1414">
          <a:extLst>
            <a:ext uri="{FF2B5EF4-FFF2-40B4-BE49-F238E27FC236}">
              <a16:creationId xmlns:a16="http://schemas.microsoft.com/office/drawing/2014/main" id="{E914B757-D7E9-42A1-B743-20C15E16F1E4}"/>
            </a:ext>
          </a:extLst>
        </xdr:cNvPr>
        <xdr:cNvSpPr>
          <a:spLocks noChangeShapeType="1"/>
        </xdr:cNvSpPr>
      </xdr:nvSpPr>
      <xdr:spPr bwMode="auto">
        <a:xfrm flipH="1">
          <a:off x="19722192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32" name="Text Box 1413">
          <a:extLst>
            <a:ext uri="{FF2B5EF4-FFF2-40B4-BE49-F238E27FC236}">
              <a16:creationId xmlns:a16="http://schemas.microsoft.com/office/drawing/2014/main" id="{63A48DBC-EBA7-440B-A7DE-BBEE5687890B}"/>
            </a:ext>
          </a:extLst>
        </xdr:cNvPr>
        <xdr:cNvSpPr txBox="1">
          <a:spLocks noChangeArrowheads="1"/>
        </xdr:cNvSpPr>
      </xdr:nvSpPr>
      <xdr:spPr bwMode="auto">
        <a:xfrm>
          <a:off x="19673207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33" name="Text Box 1413">
          <a:extLst>
            <a:ext uri="{FF2B5EF4-FFF2-40B4-BE49-F238E27FC236}">
              <a16:creationId xmlns:a16="http://schemas.microsoft.com/office/drawing/2014/main" id="{7797043F-BC2C-4014-AD11-26A7AD731904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34" name="Picture 13">
          <a:extLst>
            <a:ext uri="{FF2B5EF4-FFF2-40B4-BE49-F238E27FC236}">
              <a16:creationId xmlns:a16="http://schemas.microsoft.com/office/drawing/2014/main" id="{C1C66F1B-4CFC-4824-842F-BBA779E5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35" name="Picture 13">
          <a:extLst>
            <a:ext uri="{FF2B5EF4-FFF2-40B4-BE49-F238E27FC236}">
              <a16:creationId xmlns:a16="http://schemas.microsoft.com/office/drawing/2014/main" id="{78BA3697-46A5-4D95-853B-7D29D985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0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36" name="Text Box 1413">
          <a:extLst>
            <a:ext uri="{FF2B5EF4-FFF2-40B4-BE49-F238E27FC236}">
              <a16:creationId xmlns:a16="http://schemas.microsoft.com/office/drawing/2014/main" id="{12665125-AC2E-4E6D-BE74-9BA58ABA550B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27/09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37" name="Line 1414">
          <a:extLst>
            <a:ext uri="{FF2B5EF4-FFF2-40B4-BE49-F238E27FC236}">
              <a16:creationId xmlns:a16="http://schemas.microsoft.com/office/drawing/2014/main" id="{3D168796-E996-4AE8-B888-D11865579F66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38" name="Text Box 1413">
          <a:extLst>
            <a:ext uri="{FF2B5EF4-FFF2-40B4-BE49-F238E27FC236}">
              <a16:creationId xmlns:a16="http://schemas.microsoft.com/office/drawing/2014/main" id="{8F71928C-1791-4578-975F-192D349165A6}"/>
            </a:ext>
          </a:extLst>
        </xdr:cNvPr>
        <xdr:cNvSpPr txBox="1">
          <a:spLocks noChangeArrowheads="1"/>
        </xdr:cNvSpPr>
      </xdr:nvSpPr>
      <xdr:spPr bwMode="auto">
        <a:xfrm>
          <a:off x="15599228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39" name="Line 1414">
          <a:extLst>
            <a:ext uri="{FF2B5EF4-FFF2-40B4-BE49-F238E27FC236}">
              <a16:creationId xmlns:a16="http://schemas.microsoft.com/office/drawing/2014/main" id="{B0C78FCD-9645-44C1-A03C-2D4A51352F18}"/>
            </a:ext>
          </a:extLst>
        </xdr:cNvPr>
        <xdr:cNvSpPr>
          <a:spLocks noChangeShapeType="1"/>
        </xdr:cNvSpPr>
      </xdr:nvSpPr>
      <xdr:spPr bwMode="auto">
        <a:xfrm flipH="1">
          <a:off x="15226145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40" name="Text Box 1413">
          <a:extLst>
            <a:ext uri="{FF2B5EF4-FFF2-40B4-BE49-F238E27FC236}">
              <a16:creationId xmlns:a16="http://schemas.microsoft.com/office/drawing/2014/main" id="{03EC7F6A-47FE-4262-B0E9-77375842129E}"/>
            </a:ext>
          </a:extLst>
        </xdr:cNvPr>
        <xdr:cNvSpPr txBox="1">
          <a:spLocks noChangeArrowheads="1"/>
        </xdr:cNvSpPr>
      </xdr:nvSpPr>
      <xdr:spPr bwMode="auto">
        <a:xfrm>
          <a:off x="17485179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41" name="Line 1414">
          <a:extLst>
            <a:ext uri="{FF2B5EF4-FFF2-40B4-BE49-F238E27FC236}">
              <a16:creationId xmlns:a16="http://schemas.microsoft.com/office/drawing/2014/main" id="{0296A3ED-8732-4C8D-8955-5150608806C8}"/>
            </a:ext>
          </a:extLst>
        </xdr:cNvPr>
        <xdr:cNvSpPr>
          <a:spLocks noChangeShapeType="1"/>
        </xdr:cNvSpPr>
      </xdr:nvSpPr>
      <xdr:spPr bwMode="auto">
        <a:xfrm>
          <a:off x="18138319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42" name="Line 1414">
          <a:extLst>
            <a:ext uri="{FF2B5EF4-FFF2-40B4-BE49-F238E27FC236}">
              <a16:creationId xmlns:a16="http://schemas.microsoft.com/office/drawing/2014/main" id="{DD33FE92-1465-49B9-BA95-924E12BFF971}"/>
            </a:ext>
          </a:extLst>
        </xdr:cNvPr>
        <xdr:cNvSpPr>
          <a:spLocks noChangeShapeType="1"/>
        </xdr:cNvSpPr>
      </xdr:nvSpPr>
      <xdr:spPr bwMode="auto">
        <a:xfrm flipH="1">
          <a:off x="19722192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43" name="Text Box 1413">
          <a:extLst>
            <a:ext uri="{FF2B5EF4-FFF2-40B4-BE49-F238E27FC236}">
              <a16:creationId xmlns:a16="http://schemas.microsoft.com/office/drawing/2014/main" id="{BFC65D4B-DCF1-4859-9A85-8EFEAA92773E}"/>
            </a:ext>
          </a:extLst>
        </xdr:cNvPr>
        <xdr:cNvSpPr txBox="1">
          <a:spLocks noChangeArrowheads="1"/>
        </xdr:cNvSpPr>
      </xdr:nvSpPr>
      <xdr:spPr bwMode="auto">
        <a:xfrm>
          <a:off x="19673207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44" name="Text Box 1413">
          <a:extLst>
            <a:ext uri="{FF2B5EF4-FFF2-40B4-BE49-F238E27FC236}">
              <a16:creationId xmlns:a16="http://schemas.microsoft.com/office/drawing/2014/main" id="{C5377BCF-AD18-42DD-B176-A96571FE6652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45" name="Picture 13">
          <a:extLst>
            <a:ext uri="{FF2B5EF4-FFF2-40B4-BE49-F238E27FC236}">
              <a16:creationId xmlns:a16="http://schemas.microsoft.com/office/drawing/2014/main" id="{1B56A2CA-CAF3-41EF-8D93-7EE6A585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46" name="Picture 13">
          <a:extLst>
            <a:ext uri="{FF2B5EF4-FFF2-40B4-BE49-F238E27FC236}">
              <a16:creationId xmlns:a16="http://schemas.microsoft.com/office/drawing/2014/main" id="{9E51675A-9746-40E5-B69C-4A66C918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47" name="Text Box 1413">
          <a:extLst>
            <a:ext uri="{FF2B5EF4-FFF2-40B4-BE49-F238E27FC236}">
              <a16:creationId xmlns:a16="http://schemas.microsoft.com/office/drawing/2014/main" id="{F7464F95-DE41-4E61-9DC5-2C3DFD574F65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48" name="Line 1414">
          <a:extLst>
            <a:ext uri="{FF2B5EF4-FFF2-40B4-BE49-F238E27FC236}">
              <a16:creationId xmlns:a16="http://schemas.microsoft.com/office/drawing/2014/main" id="{2B2E092C-F36B-4996-B56C-667DFF7FBECC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49" name="Text Box 1413">
          <a:extLst>
            <a:ext uri="{FF2B5EF4-FFF2-40B4-BE49-F238E27FC236}">
              <a16:creationId xmlns:a16="http://schemas.microsoft.com/office/drawing/2014/main" id="{6EE6F72A-63B6-4830-A987-4391757573FE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50" name="Line 1414">
          <a:extLst>
            <a:ext uri="{FF2B5EF4-FFF2-40B4-BE49-F238E27FC236}">
              <a16:creationId xmlns:a16="http://schemas.microsoft.com/office/drawing/2014/main" id="{C89121AC-5396-4391-9A2D-0F90297C8B1A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51" name="Text Box 1413">
          <a:extLst>
            <a:ext uri="{FF2B5EF4-FFF2-40B4-BE49-F238E27FC236}">
              <a16:creationId xmlns:a16="http://schemas.microsoft.com/office/drawing/2014/main" id="{0728BB81-D839-4892-8AC0-B9865461F95A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52" name="Line 1414">
          <a:extLst>
            <a:ext uri="{FF2B5EF4-FFF2-40B4-BE49-F238E27FC236}">
              <a16:creationId xmlns:a16="http://schemas.microsoft.com/office/drawing/2014/main" id="{01DB7283-2315-4FC4-A926-634950810B43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53" name="Line 1414">
          <a:extLst>
            <a:ext uri="{FF2B5EF4-FFF2-40B4-BE49-F238E27FC236}">
              <a16:creationId xmlns:a16="http://schemas.microsoft.com/office/drawing/2014/main" id="{4C50F188-6001-4B28-A949-8C124A805159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54" name="Text Box 1413">
          <a:extLst>
            <a:ext uri="{FF2B5EF4-FFF2-40B4-BE49-F238E27FC236}">
              <a16:creationId xmlns:a16="http://schemas.microsoft.com/office/drawing/2014/main" id="{C162AB62-FFE2-46F2-A6FF-3A023B93204C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3" name="Text Box 1413">
          <a:extLst>
            <a:ext uri="{FF2B5EF4-FFF2-40B4-BE49-F238E27FC236}">
              <a16:creationId xmlns:a16="http://schemas.microsoft.com/office/drawing/2014/main" id="{B722814A-E142-4266-9EBB-D6619F71BEB9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6" name="Picture 13">
          <a:extLst>
            <a:ext uri="{FF2B5EF4-FFF2-40B4-BE49-F238E27FC236}">
              <a16:creationId xmlns:a16="http://schemas.microsoft.com/office/drawing/2014/main" id="{3DA63576-2FFA-4A13-8E56-1A02688E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30" name="Picture 13">
          <a:extLst>
            <a:ext uri="{FF2B5EF4-FFF2-40B4-BE49-F238E27FC236}">
              <a16:creationId xmlns:a16="http://schemas.microsoft.com/office/drawing/2014/main" id="{F293247D-C6CB-42F6-A9B5-72D3361D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43" name="Text Box 1413">
          <a:extLst>
            <a:ext uri="{FF2B5EF4-FFF2-40B4-BE49-F238E27FC236}">
              <a16:creationId xmlns:a16="http://schemas.microsoft.com/office/drawing/2014/main" id="{7DA1BFAE-BACA-469B-B834-AD724F6BC861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55" name="Line 1414">
          <a:extLst>
            <a:ext uri="{FF2B5EF4-FFF2-40B4-BE49-F238E27FC236}">
              <a16:creationId xmlns:a16="http://schemas.microsoft.com/office/drawing/2014/main" id="{FDA74B3A-005B-4791-893E-D5D05E801A37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67" name="Text Box 1413">
          <a:extLst>
            <a:ext uri="{FF2B5EF4-FFF2-40B4-BE49-F238E27FC236}">
              <a16:creationId xmlns:a16="http://schemas.microsoft.com/office/drawing/2014/main" id="{2DBF2985-83D9-4BED-8213-FEC1EC1EEB06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78" name="Line 1414">
          <a:extLst>
            <a:ext uri="{FF2B5EF4-FFF2-40B4-BE49-F238E27FC236}">
              <a16:creationId xmlns:a16="http://schemas.microsoft.com/office/drawing/2014/main" id="{3EADB0A1-1C06-4CC5-BF01-B7BC2EEF0F69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89" name="Text Box 1413">
          <a:extLst>
            <a:ext uri="{FF2B5EF4-FFF2-40B4-BE49-F238E27FC236}">
              <a16:creationId xmlns:a16="http://schemas.microsoft.com/office/drawing/2014/main" id="{3963DE37-C763-41B8-A7AD-7D07C3B97020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00" name="Line 1414">
          <a:extLst>
            <a:ext uri="{FF2B5EF4-FFF2-40B4-BE49-F238E27FC236}">
              <a16:creationId xmlns:a16="http://schemas.microsoft.com/office/drawing/2014/main" id="{80CFA0F4-3B06-4D36-8824-CD014F194387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11" name="Line 1414">
          <a:extLst>
            <a:ext uri="{FF2B5EF4-FFF2-40B4-BE49-F238E27FC236}">
              <a16:creationId xmlns:a16="http://schemas.microsoft.com/office/drawing/2014/main" id="{F062623D-0E9B-4ED4-9AE5-EC30719FA0CA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55" name="Text Box 1413">
          <a:extLst>
            <a:ext uri="{FF2B5EF4-FFF2-40B4-BE49-F238E27FC236}">
              <a16:creationId xmlns:a16="http://schemas.microsoft.com/office/drawing/2014/main" id="{D5B2EE5C-4744-4AC9-A4E1-8ECF285F0EFA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56" name="Text Box 1413">
          <a:extLst>
            <a:ext uri="{FF2B5EF4-FFF2-40B4-BE49-F238E27FC236}">
              <a16:creationId xmlns:a16="http://schemas.microsoft.com/office/drawing/2014/main" id="{7BDF293C-BEDE-4392-9F3B-309EFC2DA859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57" name="Picture 13">
          <a:extLst>
            <a:ext uri="{FF2B5EF4-FFF2-40B4-BE49-F238E27FC236}">
              <a16:creationId xmlns:a16="http://schemas.microsoft.com/office/drawing/2014/main" id="{821BF77E-5C43-432B-9109-B533DE3E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58" name="Picture 13">
          <a:extLst>
            <a:ext uri="{FF2B5EF4-FFF2-40B4-BE49-F238E27FC236}">
              <a16:creationId xmlns:a16="http://schemas.microsoft.com/office/drawing/2014/main" id="{135B1648-62C0-4705-B8E5-FD577169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59" name="Text Box 1413">
          <a:extLst>
            <a:ext uri="{FF2B5EF4-FFF2-40B4-BE49-F238E27FC236}">
              <a16:creationId xmlns:a16="http://schemas.microsoft.com/office/drawing/2014/main" id="{7918029F-6368-47C1-93B0-344B5251409E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60" name="Line 1414">
          <a:extLst>
            <a:ext uri="{FF2B5EF4-FFF2-40B4-BE49-F238E27FC236}">
              <a16:creationId xmlns:a16="http://schemas.microsoft.com/office/drawing/2014/main" id="{B5DC4845-714B-4245-8157-35B714F4F38D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61" name="Text Box 1413">
          <a:extLst>
            <a:ext uri="{FF2B5EF4-FFF2-40B4-BE49-F238E27FC236}">
              <a16:creationId xmlns:a16="http://schemas.microsoft.com/office/drawing/2014/main" id="{4712E3B9-AA63-4A92-9F72-F4823CF857F2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62" name="Line 1414">
          <a:extLst>
            <a:ext uri="{FF2B5EF4-FFF2-40B4-BE49-F238E27FC236}">
              <a16:creationId xmlns:a16="http://schemas.microsoft.com/office/drawing/2014/main" id="{BE6846A8-4FA1-41C6-8A4B-96900391FDCF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63" name="Text Box 1413">
          <a:extLst>
            <a:ext uri="{FF2B5EF4-FFF2-40B4-BE49-F238E27FC236}">
              <a16:creationId xmlns:a16="http://schemas.microsoft.com/office/drawing/2014/main" id="{998FEC5B-0C07-402B-B635-FFE464B6B2A5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64" name="Line 1414">
          <a:extLst>
            <a:ext uri="{FF2B5EF4-FFF2-40B4-BE49-F238E27FC236}">
              <a16:creationId xmlns:a16="http://schemas.microsoft.com/office/drawing/2014/main" id="{746683BB-58C3-4864-8F68-2F27FF145D36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65" name="Line 1414">
          <a:extLst>
            <a:ext uri="{FF2B5EF4-FFF2-40B4-BE49-F238E27FC236}">
              <a16:creationId xmlns:a16="http://schemas.microsoft.com/office/drawing/2014/main" id="{6D8D99A0-C530-4065-B2EE-606E14B95F8A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66" name="Text Box 1413">
          <a:extLst>
            <a:ext uri="{FF2B5EF4-FFF2-40B4-BE49-F238E27FC236}">
              <a16:creationId xmlns:a16="http://schemas.microsoft.com/office/drawing/2014/main" id="{59C615E4-A6AC-4927-854B-C8E968F714B4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67" name="Text Box 1413">
          <a:extLst>
            <a:ext uri="{FF2B5EF4-FFF2-40B4-BE49-F238E27FC236}">
              <a16:creationId xmlns:a16="http://schemas.microsoft.com/office/drawing/2014/main" id="{40FB7699-4418-45E5-B914-510DC98346CC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68" name="Picture 13">
          <a:extLst>
            <a:ext uri="{FF2B5EF4-FFF2-40B4-BE49-F238E27FC236}">
              <a16:creationId xmlns:a16="http://schemas.microsoft.com/office/drawing/2014/main" id="{9282B959-5E0E-49DE-B9E5-99D5512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69" name="Picture 13">
          <a:extLst>
            <a:ext uri="{FF2B5EF4-FFF2-40B4-BE49-F238E27FC236}">
              <a16:creationId xmlns:a16="http://schemas.microsoft.com/office/drawing/2014/main" id="{EDD0D154-E72E-4970-8986-CDBFF22E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70" name="Text Box 1413">
          <a:extLst>
            <a:ext uri="{FF2B5EF4-FFF2-40B4-BE49-F238E27FC236}">
              <a16:creationId xmlns:a16="http://schemas.microsoft.com/office/drawing/2014/main" id="{AB08DF4D-1E13-48A6-9678-54CF9F75A6EB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71" name="Line 1414">
          <a:extLst>
            <a:ext uri="{FF2B5EF4-FFF2-40B4-BE49-F238E27FC236}">
              <a16:creationId xmlns:a16="http://schemas.microsoft.com/office/drawing/2014/main" id="{7F5ABBCC-7D83-432F-B468-D396AB7D5876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72" name="Text Box 1413">
          <a:extLst>
            <a:ext uri="{FF2B5EF4-FFF2-40B4-BE49-F238E27FC236}">
              <a16:creationId xmlns:a16="http://schemas.microsoft.com/office/drawing/2014/main" id="{D615EB8C-962B-4E3F-A283-64EB5EE51BE0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73" name="Line 1414">
          <a:extLst>
            <a:ext uri="{FF2B5EF4-FFF2-40B4-BE49-F238E27FC236}">
              <a16:creationId xmlns:a16="http://schemas.microsoft.com/office/drawing/2014/main" id="{5C7CDC53-48CF-4803-A5AB-57A4D2864C32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74" name="Text Box 1413">
          <a:extLst>
            <a:ext uri="{FF2B5EF4-FFF2-40B4-BE49-F238E27FC236}">
              <a16:creationId xmlns:a16="http://schemas.microsoft.com/office/drawing/2014/main" id="{64EF96C9-0384-4959-A2AD-6A12E90780E8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75" name="Line 1414">
          <a:extLst>
            <a:ext uri="{FF2B5EF4-FFF2-40B4-BE49-F238E27FC236}">
              <a16:creationId xmlns:a16="http://schemas.microsoft.com/office/drawing/2014/main" id="{A12D39AF-4064-4DFD-9B09-51216463BF4C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76" name="Line 1414">
          <a:extLst>
            <a:ext uri="{FF2B5EF4-FFF2-40B4-BE49-F238E27FC236}">
              <a16:creationId xmlns:a16="http://schemas.microsoft.com/office/drawing/2014/main" id="{262E384C-F708-4D2C-9187-10BBD2E0F93F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77" name="Text Box 1413">
          <a:extLst>
            <a:ext uri="{FF2B5EF4-FFF2-40B4-BE49-F238E27FC236}">
              <a16:creationId xmlns:a16="http://schemas.microsoft.com/office/drawing/2014/main" id="{869A2496-691F-4DEE-A10B-4EE9E44C78A0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78" name="Text Box 1413">
          <a:extLst>
            <a:ext uri="{FF2B5EF4-FFF2-40B4-BE49-F238E27FC236}">
              <a16:creationId xmlns:a16="http://schemas.microsoft.com/office/drawing/2014/main" id="{348FF51E-BE79-45FE-85AD-221B6B65518E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79" name="Picture 13">
          <a:extLst>
            <a:ext uri="{FF2B5EF4-FFF2-40B4-BE49-F238E27FC236}">
              <a16:creationId xmlns:a16="http://schemas.microsoft.com/office/drawing/2014/main" id="{59396BA9-E5CD-4462-A922-B0A5687D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80" name="Picture 13">
          <a:extLst>
            <a:ext uri="{FF2B5EF4-FFF2-40B4-BE49-F238E27FC236}">
              <a16:creationId xmlns:a16="http://schemas.microsoft.com/office/drawing/2014/main" id="{F5A522B3-72E9-4C63-9146-C5AC0214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81" name="Text Box 1413">
          <a:extLst>
            <a:ext uri="{FF2B5EF4-FFF2-40B4-BE49-F238E27FC236}">
              <a16:creationId xmlns:a16="http://schemas.microsoft.com/office/drawing/2014/main" id="{FCC8D93F-5580-4254-A57A-DEE552C98803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82" name="Line 1414">
          <a:extLst>
            <a:ext uri="{FF2B5EF4-FFF2-40B4-BE49-F238E27FC236}">
              <a16:creationId xmlns:a16="http://schemas.microsoft.com/office/drawing/2014/main" id="{28992D88-CAFE-42ED-A5DB-188F1D78D6BB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83" name="Text Box 1413">
          <a:extLst>
            <a:ext uri="{FF2B5EF4-FFF2-40B4-BE49-F238E27FC236}">
              <a16:creationId xmlns:a16="http://schemas.microsoft.com/office/drawing/2014/main" id="{86E27EE8-800C-4ABE-A3CA-990F21B57235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84" name="Line 1414">
          <a:extLst>
            <a:ext uri="{FF2B5EF4-FFF2-40B4-BE49-F238E27FC236}">
              <a16:creationId xmlns:a16="http://schemas.microsoft.com/office/drawing/2014/main" id="{9EC2252C-F1C3-4667-A647-E30BC63697D6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85" name="Text Box 1413">
          <a:extLst>
            <a:ext uri="{FF2B5EF4-FFF2-40B4-BE49-F238E27FC236}">
              <a16:creationId xmlns:a16="http://schemas.microsoft.com/office/drawing/2014/main" id="{F3E03A61-4E4E-4D07-8747-BAD63C0AD08A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86" name="Line 1414">
          <a:extLst>
            <a:ext uri="{FF2B5EF4-FFF2-40B4-BE49-F238E27FC236}">
              <a16:creationId xmlns:a16="http://schemas.microsoft.com/office/drawing/2014/main" id="{609C1D3A-4E99-4741-BBBB-E71DD9EF5C5E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87" name="Line 1414">
          <a:extLst>
            <a:ext uri="{FF2B5EF4-FFF2-40B4-BE49-F238E27FC236}">
              <a16:creationId xmlns:a16="http://schemas.microsoft.com/office/drawing/2014/main" id="{A4FD00FB-5586-40FE-A790-B2A5661D4C69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88" name="Text Box 1413">
          <a:extLst>
            <a:ext uri="{FF2B5EF4-FFF2-40B4-BE49-F238E27FC236}">
              <a16:creationId xmlns:a16="http://schemas.microsoft.com/office/drawing/2014/main" id="{C2F420AA-B618-41A5-9E0B-5489EAD703F6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189" name="Text Box 1413">
          <a:extLst>
            <a:ext uri="{FF2B5EF4-FFF2-40B4-BE49-F238E27FC236}">
              <a16:creationId xmlns:a16="http://schemas.microsoft.com/office/drawing/2014/main" id="{DB9E9771-2CCC-4FD0-A6CD-8F76E805BA91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190" name="Picture 13">
          <a:extLst>
            <a:ext uri="{FF2B5EF4-FFF2-40B4-BE49-F238E27FC236}">
              <a16:creationId xmlns:a16="http://schemas.microsoft.com/office/drawing/2014/main" id="{A6614160-0D0A-4F1C-BC9A-13270365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191" name="Picture 13">
          <a:extLst>
            <a:ext uri="{FF2B5EF4-FFF2-40B4-BE49-F238E27FC236}">
              <a16:creationId xmlns:a16="http://schemas.microsoft.com/office/drawing/2014/main" id="{2811A920-B5CA-4AC4-8FAA-F8C67553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192" name="Text Box 1413">
          <a:extLst>
            <a:ext uri="{FF2B5EF4-FFF2-40B4-BE49-F238E27FC236}">
              <a16:creationId xmlns:a16="http://schemas.microsoft.com/office/drawing/2014/main" id="{84D10EC5-8385-42BA-AFCF-40FD162DE88D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193" name="Line 1414">
          <a:extLst>
            <a:ext uri="{FF2B5EF4-FFF2-40B4-BE49-F238E27FC236}">
              <a16:creationId xmlns:a16="http://schemas.microsoft.com/office/drawing/2014/main" id="{9458441E-FF5D-47D8-946F-A41999A9256F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194" name="Text Box 1413">
          <a:extLst>
            <a:ext uri="{FF2B5EF4-FFF2-40B4-BE49-F238E27FC236}">
              <a16:creationId xmlns:a16="http://schemas.microsoft.com/office/drawing/2014/main" id="{B62BFAC7-A4A2-4BC0-9D5A-6CABAB3F419E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195" name="Line 1414">
          <a:extLst>
            <a:ext uri="{FF2B5EF4-FFF2-40B4-BE49-F238E27FC236}">
              <a16:creationId xmlns:a16="http://schemas.microsoft.com/office/drawing/2014/main" id="{34863432-8711-4E20-B8AC-7095D9E474F9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196" name="Text Box 1413">
          <a:extLst>
            <a:ext uri="{FF2B5EF4-FFF2-40B4-BE49-F238E27FC236}">
              <a16:creationId xmlns:a16="http://schemas.microsoft.com/office/drawing/2014/main" id="{5EB32D07-56C7-452E-AD3A-4A504F27E5CB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197" name="Line 1414">
          <a:extLst>
            <a:ext uri="{FF2B5EF4-FFF2-40B4-BE49-F238E27FC236}">
              <a16:creationId xmlns:a16="http://schemas.microsoft.com/office/drawing/2014/main" id="{0E4A32DD-6626-4AC5-86A8-8CBBB7C014D1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198" name="Line 1414">
          <a:extLst>
            <a:ext uri="{FF2B5EF4-FFF2-40B4-BE49-F238E27FC236}">
              <a16:creationId xmlns:a16="http://schemas.microsoft.com/office/drawing/2014/main" id="{7F4B2321-DF4A-42D8-A79B-771E576DDA66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199" name="Text Box 1413">
          <a:extLst>
            <a:ext uri="{FF2B5EF4-FFF2-40B4-BE49-F238E27FC236}">
              <a16:creationId xmlns:a16="http://schemas.microsoft.com/office/drawing/2014/main" id="{66E2EFC1-87F8-4B51-9852-CCA332F04967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51956</xdr:colOff>
      <xdr:row>10</xdr:row>
      <xdr:rowOff>103909</xdr:rowOff>
    </xdr:from>
    <xdr:to>
      <xdr:col>8</xdr:col>
      <xdr:colOff>311728</xdr:colOff>
      <xdr:row>54</xdr:row>
      <xdr:rowOff>173182</xdr:rowOff>
    </xdr:to>
    <xdr:sp macro="" textlink="">
      <xdr:nvSpPr>
        <xdr:cNvPr id="200" name="Text Box 1413">
          <a:extLst>
            <a:ext uri="{FF2B5EF4-FFF2-40B4-BE49-F238E27FC236}">
              <a16:creationId xmlns:a16="http://schemas.microsoft.com/office/drawing/2014/main" id="{7E6DB8FD-1777-4A1E-B42C-7E17DF5EA879}"/>
            </a:ext>
          </a:extLst>
        </xdr:cNvPr>
        <xdr:cNvSpPr txBox="1">
          <a:spLocks noChangeArrowheads="1"/>
        </xdr:cNvSpPr>
      </xdr:nvSpPr>
      <xdr:spPr bwMode="auto">
        <a:xfrm>
          <a:off x="5681231" y="2628034"/>
          <a:ext cx="259772" cy="9927648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ctr" upright="1"/>
        <a:lstStyle/>
        <a:p>
          <a:pPr algn="ctr" rtl="0">
            <a:defRPr sz="1000"/>
          </a:pPr>
          <a:r>
            <a:rPr lang="fr-FR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AG LBIF date bloquée     dimanche</a:t>
          </a:r>
        </a:p>
      </xdr:txBody>
    </xdr:sp>
    <xdr:clientData/>
  </xdr:twoCellAnchor>
  <xdr:twoCellAnchor>
    <xdr:from>
      <xdr:col>4</xdr:col>
      <xdr:colOff>207818</xdr:colOff>
      <xdr:row>0</xdr:row>
      <xdr:rowOff>17318</xdr:rowOff>
    </xdr:from>
    <xdr:to>
      <xdr:col>6</xdr:col>
      <xdr:colOff>293544</xdr:colOff>
      <xdr:row>1</xdr:row>
      <xdr:rowOff>179243</xdr:rowOff>
    </xdr:to>
    <xdr:pic>
      <xdr:nvPicPr>
        <xdr:cNvPr id="201" name="Picture 13">
          <a:extLst>
            <a:ext uri="{FF2B5EF4-FFF2-40B4-BE49-F238E27FC236}">
              <a16:creationId xmlns:a16="http://schemas.microsoft.com/office/drawing/2014/main" id="{648C390B-4036-44DD-8EF9-505ED6D2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293" y="17318"/>
          <a:ext cx="80962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152400</xdr:colOff>
      <xdr:row>0</xdr:row>
      <xdr:rowOff>31173</xdr:rowOff>
    </xdr:from>
    <xdr:to>
      <xdr:col>47</xdr:col>
      <xdr:colOff>254207</xdr:colOff>
      <xdr:row>1</xdr:row>
      <xdr:rowOff>193098</xdr:rowOff>
    </xdr:to>
    <xdr:pic>
      <xdr:nvPicPr>
        <xdr:cNvPr id="202" name="Picture 13">
          <a:extLst>
            <a:ext uri="{FF2B5EF4-FFF2-40B4-BE49-F238E27FC236}">
              <a16:creationId xmlns:a16="http://schemas.microsoft.com/office/drawing/2014/main" id="{9DCD0E83-C585-46A5-A5CD-E5AB2801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4775" y="31173"/>
          <a:ext cx="87333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98961</xdr:colOff>
      <xdr:row>1</xdr:row>
      <xdr:rowOff>63088</xdr:rowOff>
    </xdr:from>
    <xdr:to>
      <xdr:col>12</xdr:col>
      <xdr:colOff>126176</xdr:colOff>
      <xdr:row>5</xdr:row>
      <xdr:rowOff>40409</xdr:rowOff>
    </xdr:to>
    <xdr:sp macro="" textlink="">
      <xdr:nvSpPr>
        <xdr:cNvPr id="203" name="Text Box 1413">
          <a:extLst>
            <a:ext uri="{FF2B5EF4-FFF2-40B4-BE49-F238E27FC236}">
              <a16:creationId xmlns:a16="http://schemas.microsoft.com/office/drawing/2014/main" id="{0DBEC4D4-F1BC-4EFB-A2D7-1C64D2A8DFC5}"/>
            </a:ext>
          </a:extLst>
        </xdr:cNvPr>
        <xdr:cNvSpPr txBox="1">
          <a:spLocks noChangeArrowheads="1"/>
        </xdr:cNvSpPr>
      </xdr:nvSpPr>
      <xdr:spPr bwMode="auto">
        <a:xfrm>
          <a:off x="5366286" y="577438"/>
          <a:ext cx="1836965" cy="853621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AG CDBE le </a:t>
          </a:r>
          <a:r>
            <a:rPr lang="fr-FR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samedi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26/09</a:t>
          </a:r>
          <a:endParaRPr lang="fr-FR" sz="14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158750</xdr:colOff>
      <xdr:row>5</xdr:row>
      <xdr:rowOff>54428</xdr:rowOff>
    </xdr:from>
    <xdr:to>
      <xdr:col>9</xdr:col>
      <xdr:colOff>190499</xdr:colOff>
      <xdr:row>7</xdr:row>
      <xdr:rowOff>174625</xdr:rowOff>
    </xdr:to>
    <xdr:sp macro="" textlink="">
      <xdr:nvSpPr>
        <xdr:cNvPr id="204" name="Line 1414">
          <a:extLst>
            <a:ext uri="{FF2B5EF4-FFF2-40B4-BE49-F238E27FC236}">
              <a16:creationId xmlns:a16="http://schemas.microsoft.com/office/drawing/2014/main" id="{3FA732AA-BE9F-4E1F-B868-3073C9B7C4D0}"/>
            </a:ext>
          </a:extLst>
        </xdr:cNvPr>
        <xdr:cNvSpPr>
          <a:spLocks noChangeShapeType="1"/>
        </xdr:cNvSpPr>
      </xdr:nvSpPr>
      <xdr:spPr bwMode="auto">
        <a:xfrm flipH="1">
          <a:off x="5788025" y="1445078"/>
          <a:ext cx="393699" cy="56787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149678</xdr:colOff>
      <xdr:row>2</xdr:row>
      <xdr:rowOff>40821</xdr:rowOff>
    </xdr:from>
    <xdr:to>
      <xdr:col>38</xdr:col>
      <xdr:colOff>285750</xdr:colOff>
      <xdr:row>5</xdr:row>
      <xdr:rowOff>18143</xdr:rowOff>
    </xdr:to>
    <xdr:sp macro="" textlink="">
      <xdr:nvSpPr>
        <xdr:cNvPr id="205" name="Text Box 1413">
          <a:extLst>
            <a:ext uri="{FF2B5EF4-FFF2-40B4-BE49-F238E27FC236}">
              <a16:creationId xmlns:a16="http://schemas.microsoft.com/office/drawing/2014/main" id="{4B972A6F-AAFD-4490-9C84-82348E21BB67}"/>
            </a:ext>
          </a:extLst>
        </xdr:cNvPr>
        <xdr:cNvSpPr txBox="1">
          <a:spLocks noChangeArrowheads="1"/>
        </xdr:cNvSpPr>
      </xdr:nvSpPr>
      <xdr:spPr bwMode="auto">
        <a:xfrm>
          <a:off x="15513503" y="774246"/>
          <a:ext cx="1240972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 de Pâques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34</xdr:col>
      <xdr:colOff>138545</xdr:colOff>
      <xdr:row>5</xdr:row>
      <xdr:rowOff>27213</xdr:rowOff>
    </xdr:from>
    <xdr:to>
      <xdr:col>35</xdr:col>
      <xdr:colOff>299357</xdr:colOff>
      <xdr:row>7</xdr:row>
      <xdr:rowOff>207817</xdr:rowOff>
    </xdr:to>
    <xdr:sp macro="" textlink="">
      <xdr:nvSpPr>
        <xdr:cNvPr id="206" name="Line 1414">
          <a:extLst>
            <a:ext uri="{FF2B5EF4-FFF2-40B4-BE49-F238E27FC236}">
              <a16:creationId xmlns:a16="http://schemas.microsoft.com/office/drawing/2014/main" id="{61F3A467-BED1-4C8F-A7E4-857367561F5C}"/>
            </a:ext>
          </a:extLst>
        </xdr:cNvPr>
        <xdr:cNvSpPr>
          <a:spLocks noChangeShapeType="1"/>
        </xdr:cNvSpPr>
      </xdr:nvSpPr>
      <xdr:spPr bwMode="auto">
        <a:xfrm flipH="1">
          <a:off x="15140420" y="1417863"/>
          <a:ext cx="522762" cy="6282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206829</xdr:colOff>
      <xdr:row>2</xdr:row>
      <xdr:rowOff>29935</xdr:rowOff>
    </xdr:from>
    <xdr:to>
      <xdr:col>44</xdr:col>
      <xdr:colOff>43543</xdr:colOff>
      <xdr:row>5</xdr:row>
      <xdr:rowOff>7257</xdr:rowOff>
    </xdr:to>
    <xdr:sp macro="" textlink="">
      <xdr:nvSpPr>
        <xdr:cNvPr id="207" name="Text Box 1413">
          <a:extLst>
            <a:ext uri="{FF2B5EF4-FFF2-40B4-BE49-F238E27FC236}">
              <a16:creationId xmlns:a16="http://schemas.microsoft.com/office/drawing/2014/main" id="{320A5189-0153-4F45-9A62-BD6DF5135FAD}"/>
            </a:ext>
          </a:extLst>
        </xdr:cNvPr>
        <xdr:cNvSpPr txBox="1">
          <a:spLocks noChangeArrowheads="1"/>
        </xdr:cNvSpPr>
      </xdr:nvSpPr>
      <xdr:spPr bwMode="auto">
        <a:xfrm>
          <a:off x="17399454" y="763360"/>
          <a:ext cx="1284514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Mères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42</xdr:col>
      <xdr:colOff>136069</xdr:colOff>
      <xdr:row>5</xdr:row>
      <xdr:rowOff>2</xdr:rowOff>
    </xdr:from>
    <xdr:to>
      <xdr:col>43</xdr:col>
      <xdr:colOff>163285</xdr:colOff>
      <xdr:row>7</xdr:row>
      <xdr:rowOff>190501</xdr:rowOff>
    </xdr:to>
    <xdr:sp macro="" textlink="">
      <xdr:nvSpPr>
        <xdr:cNvPr id="208" name="Line 1414">
          <a:extLst>
            <a:ext uri="{FF2B5EF4-FFF2-40B4-BE49-F238E27FC236}">
              <a16:creationId xmlns:a16="http://schemas.microsoft.com/office/drawing/2014/main" id="{B5A9A279-8140-4D46-9795-556366E544EA}"/>
            </a:ext>
          </a:extLst>
        </xdr:cNvPr>
        <xdr:cNvSpPr>
          <a:spLocks noChangeShapeType="1"/>
        </xdr:cNvSpPr>
      </xdr:nvSpPr>
      <xdr:spPr bwMode="auto">
        <a:xfrm>
          <a:off x="18052594" y="1390652"/>
          <a:ext cx="389166" cy="6381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272142</xdr:colOff>
      <xdr:row>5</xdr:row>
      <xdr:rowOff>122463</xdr:rowOff>
    </xdr:from>
    <xdr:to>
      <xdr:col>48</xdr:col>
      <xdr:colOff>108856</xdr:colOff>
      <xdr:row>7</xdr:row>
      <xdr:rowOff>204107</xdr:rowOff>
    </xdr:to>
    <xdr:sp macro="" textlink="">
      <xdr:nvSpPr>
        <xdr:cNvPr id="209" name="Line 1414">
          <a:extLst>
            <a:ext uri="{FF2B5EF4-FFF2-40B4-BE49-F238E27FC236}">
              <a16:creationId xmlns:a16="http://schemas.microsoft.com/office/drawing/2014/main" id="{FF8A06D0-D5C9-4636-A78A-1C5740080BB3}"/>
            </a:ext>
          </a:extLst>
        </xdr:cNvPr>
        <xdr:cNvSpPr>
          <a:spLocks noChangeShapeType="1"/>
        </xdr:cNvSpPr>
      </xdr:nvSpPr>
      <xdr:spPr bwMode="auto">
        <a:xfrm flipH="1">
          <a:off x="19636467" y="1513113"/>
          <a:ext cx="608239" cy="52931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223157</xdr:colOff>
      <xdr:row>2</xdr:row>
      <xdr:rowOff>141513</xdr:rowOff>
    </xdr:from>
    <xdr:to>
      <xdr:col>50</xdr:col>
      <xdr:colOff>59871</xdr:colOff>
      <xdr:row>5</xdr:row>
      <xdr:rowOff>118835</xdr:rowOff>
    </xdr:to>
    <xdr:sp macro="" textlink="">
      <xdr:nvSpPr>
        <xdr:cNvPr id="210" name="Text Box 1413">
          <a:extLst>
            <a:ext uri="{FF2B5EF4-FFF2-40B4-BE49-F238E27FC236}">
              <a16:creationId xmlns:a16="http://schemas.microsoft.com/office/drawing/2014/main" id="{0B04DF5E-1EC9-4747-816E-ED0BEE03550D}"/>
            </a:ext>
          </a:extLst>
        </xdr:cNvPr>
        <xdr:cNvSpPr txBox="1">
          <a:spLocks noChangeArrowheads="1"/>
        </xdr:cNvSpPr>
      </xdr:nvSpPr>
      <xdr:spPr bwMode="auto">
        <a:xfrm>
          <a:off x="19587482" y="874938"/>
          <a:ext cx="1332139" cy="634547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Fête des Pères</a:t>
          </a:r>
          <a:endParaRPr lang="fr-FR" sz="1000" b="1" i="1" u="none" strike="sng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i\Downloads\CALENDRIER%20LBIF%202023-24%20(V06-22-07-23)OK.xlsx" TargetMode="External"/><Relationship Id="rId1" Type="http://schemas.openxmlformats.org/officeDocument/2006/relationships/externalLinkPath" Target="/Users/presi/Downloads/CALENDRIER%20LBIF%202023-24%20(V06-22-07-23)O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anm\Documents\ESM%20Billard\2026-2027\Ligue\Cal.LBIF%20CD-Caramb.%202026-2027%20V0.2%20(du%2021-07-2026)%20-%20Copie.xlsx" TargetMode="External"/><Relationship Id="rId1" Type="http://schemas.openxmlformats.org/officeDocument/2006/relationships/externalLinkPath" Target="/Users/jeanm/Documents/ESM%20Billard/2026-2027/Ligue/Cal.LBIF%20CD-Caramb.%202026-2027%20V0.2%20(du%2021-07-2026)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Calendrier 2023-24"/>
      <sheetName val="FiNALES LIGUE"/>
      <sheetName val="Délégués Finales LBIF"/>
      <sheetName val="Finales LBIF 280"/>
      <sheetName val="TOURNOIS-3B-N1-N2"/>
      <sheetName val="TOURNOIS-JDS-Quilles"/>
      <sheetName val="JEUNES ET FEMININES"/>
      <sheetName val="Options Compétions"/>
    </sheetNames>
    <sheetDataSet>
      <sheetData sheetId="0"/>
      <sheetData sheetId="1">
        <row r="8">
          <cell r="I8" t="str">
            <v xml:space="preserve">    ?????</v>
          </cell>
        </row>
        <row r="9">
          <cell r="I9" t="str">
            <v>( à confirmer)</v>
          </cell>
        </row>
        <row r="10">
          <cell r="I10" t="str">
            <v>Reporté</v>
          </cell>
        </row>
        <row r="11">
          <cell r="I11" t="str">
            <v>ARGENTEUIL</v>
          </cell>
        </row>
        <row r="12">
          <cell r="I12" t="str">
            <v>ARPAJON</v>
          </cell>
        </row>
        <row r="13">
          <cell r="I13" t="str">
            <v>AVON</v>
          </cell>
        </row>
        <row r="14">
          <cell r="I14" t="str">
            <v>BEYNES</v>
          </cell>
        </row>
        <row r="15">
          <cell r="I15" t="str">
            <v>BILLARDS PASSION</v>
          </cell>
        </row>
        <row r="16">
          <cell r="I16" t="str">
            <v>BOIS COLOMBES</v>
          </cell>
        </row>
        <row r="17">
          <cell r="I17" t="str">
            <v>BRIE COMTE ROBERT</v>
          </cell>
        </row>
        <row r="18">
          <cell r="I18" t="str">
            <v>BUCHELAY</v>
          </cell>
        </row>
        <row r="19">
          <cell r="I19" t="str">
            <v>CHAMPAGNE</v>
          </cell>
        </row>
        <row r="20">
          <cell r="I20" t="str">
            <v>CHATILLON (S.C.M.C.)</v>
          </cell>
        </row>
        <row r="21">
          <cell r="I21" t="str">
            <v>CLICHY LA GARENNE</v>
          </cell>
        </row>
        <row r="22">
          <cell r="I22" t="str">
            <v>CONFLANS STE HONORINE</v>
          </cell>
        </row>
        <row r="23">
          <cell r="I23" t="str">
            <v>CORBEIL ESSONNES</v>
          </cell>
        </row>
        <row r="24">
          <cell r="I24" t="str">
            <v>COULOMMIERS</v>
          </cell>
        </row>
        <row r="25">
          <cell r="I25" t="str">
            <v>COURBEVOIE-LA DEFENSE</v>
          </cell>
        </row>
        <row r="26">
          <cell r="I26" t="str">
            <v>DRAVEIL</v>
          </cell>
        </row>
        <row r="27">
          <cell r="I27" t="str">
            <v>ETAMPES</v>
          </cell>
        </row>
        <row r="28">
          <cell r="I28" t="str">
            <v>ETRECHY</v>
          </cell>
        </row>
        <row r="29">
          <cell r="I29" t="str">
            <v>FRANCONVILLE</v>
          </cell>
        </row>
        <row r="30">
          <cell r="I30" t="str">
            <v xml:space="preserve">GAGNY (U. S. M.) </v>
          </cell>
        </row>
        <row r="31">
          <cell r="I31" t="str">
            <v>GARGENVILLE</v>
          </cell>
        </row>
        <row r="32">
          <cell r="I32" t="str">
            <v>GARGES LES GONESSE</v>
          </cell>
        </row>
        <row r="33">
          <cell r="I33" t="str">
            <v>KREMLIN</v>
          </cell>
        </row>
        <row r="34">
          <cell r="I34" t="str">
            <v>LA FERTE \ JOUARRE</v>
          </cell>
        </row>
        <row r="35">
          <cell r="I35" t="str">
            <v>LA GARENNE CLAMART</v>
          </cell>
        </row>
        <row r="36">
          <cell r="I36" t="str">
            <v>LIVRY GARGAN</v>
          </cell>
        </row>
        <row r="37">
          <cell r="I37" t="str">
            <v>MAISONS-ALFORT(ABMA)</v>
          </cell>
        </row>
        <row r="38">
          <cell r="I38" t="str">
            <v>Maisons-Alfort(Blue Bida House)</v>
          </cell>
        </row>
        <row r="39">
          <cell r="I39" t="str">
            <v>MARINES</v>
          </cell>
        </row>
        <row r="40">
          <cell r="I40" t="str">
            <v>MASSY</v>
          </cell>
        </row>
        <row r="41">
          <cell r="I41" t="str">
            <v>MORANGIS</v>
          </cell>
        </row>
        <row r="42">
          <cell r="I42" t="str">
            <v>NANDY</v>
          </cell>
        </row>
        <row r="43">
          <cell r="I43" t="str">
            <v>OZOIR LA FERRIERE</v>
          </cell>
        </row>
        <row r="44">
          <cell r="I44" t="str">
            <v>PARIS (B.C. PARISIEN)</v>
          </cell>
        </row>
        <row r="45">
          <cell r="I45" t="str">
            <v>PONTHIERRY</v>
          </cell>
        </row>
        <row r="46">
          <cell r="I46" t="str">
            <v>PROVINS</v>
          </cell>
        </row>
        <row r="47">
          <cell r="I47" t="str">
            <v>SAINT MAUR (A.B.A.S.M.)</v>
          </cell>
        </row>
        <row r="48">
          <cell r="I48" t="str">
            <v>VERNOUILLET</v>
          </cell>
        </row>
        <row r="49">
          <cell r="I49" t="str">
            <v>VERSAILLES</v>
          </cell>
        </row>
        <row r="50">
          <cell r="I50" t="str">
            <v>VOISINS le BRETONNEUX</v>
          </cell>
        </row>
        <row r="51">
          <cell r="I51" t="str">
            <v>BILLARDS PASSION</v>
          </cell>
        </row>
        <row r="52">
          <cell r="I52" t="str">
            <v>BULLDOG COMPETITION ILE DE FRANCE</v>
          </cell>
        </row>
        <row r="53">
          <cell r="I53" t="str">
            <v>SHOOTERS 77</v>
          </cell>
        </row>
        <row r="54">
          <cell r="I54" t="str">
            <v>PHOENIX BILLARD CLUB</v>
          </cell>
        </row>
        <row r="55">
          <cell r="I55" t="str">
            <v>Fin de Liste  …..............................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unions CD"/>
      <sheetName val="Composition CD"/>
      <sheetName val="Calend FFB Edit-0"/>
      <sheetName val="FFB 2025 26 - v0"/>
      <sheetName val="Date et Lieu-Manuscript"/>
      <sheetName val="Délégués Finales LBIF"/>
      <sheetName val="Cal-LBIF 2026-27"/>
      <sheetName val="Date et Lieu-Tournoi et Finales"/>
      <sheetName val="JEUX de SERIE"/>
      <sheetName val="3 BANDES  N1-N2"/>
      <sheetName val="JEUX avec QUILLES"/>
      <sheetName val="FEMININES"/>
      <sheetName val="Finales LBIF 280"/>
      <sheetName val="Ouvert à TOUS"/>
      <sheetName val="JEU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1453-E996-4620-93D7-B8FEF2F1CB02}">
  <dimension ref="A2:D15"/>
  <sheetViews>
    <sheetView tabSelected="1" workbookViewId="0">
      <selection activeCell="D28" sqref="D28"/>
    </sheetView>
  </sheetViews>
  <sheetFormatPr baseColWidth="10" defaultColWidth="9.140625" defaultRowHeight="12.75" x14ac:dyDescent="0.2"/>
  <cols>
    <col min="1" max="1" width="13.5703125" bestFit="1" customWidth="1"/>
    <col min="2" max="2" width="18.85546875" bestFit="1" customWidth="1"/>
    <col min="3" max="3" width="15.28515625" customWidth="1"/>
    <col min="4" max="4" width="56.28515625" customWidth="1"/>
  </cols>
  <sheetData>
    <row r="2" spans="1:4" x14ac:dyDescent="0.2">
      <c r="A2" s="129" t="s">
        <v>112</v>
      </c>
      <c r="B2" s="298"/>
    </row>
    <row r="3" spans="1:4" ht="12.75" customHeight="1" x14ac:dyDescent="0.2">
      <c r="B3" s="694" t="s">
        <v>167</v>
      </c>
      <c r="C3" s="695">
        <v>46334</v>
      </c>
      <c r="D3" s="698" t="s">
        <v>178</v>
      </c>
    </row>
    <row r="4" spans="1:4" ht="12.75" customHeight="1" x14ac:dyDescent="0.2">
      <c r="B4" s="694" t="s">
        <v>168</v>
      </c>
      <c r="C4" s="695">
        <v>46341</v>
      </c>
      <c r="D4" s="698"/>
    </row>
    <row r="5" spans="1:4" ht="12.75" customHeight="1" x14ac:dyDescent="0.2">
      <c r="B5" s="694" t="s">
        <v>169</v>
      </c>
      <c r="C5" s="695">
        <v>46348</v>
      </c>
      <c r="D5" s="698"/>
    </row>
    <row r="6" spans="1:4" ht="12.75" customHeight="1" x14ac:dyDescent="0.2">
      <c r="B6" s="694" t="s">
        <v>170</v>
      </c>
      <c r="C6" s="695">
        <v>46362</v>
      </c>
      <c r="D6" s="698"/>
    </row>
    <row r="7" spans="1:4" ht="12.75" customHeight="1" x14ac:dyDescent="0.2">
      <c r="B7" s="694" t="s">
        <v>183</v>
      </c>
      <c r="C7" s="695">
        <v>46376</v>
      </c>
      <c r="D7" s="698"/>
    </row>
    <row r="8" spans="1:4" ht="12.75" customHeight="1" x14ac:dyDescent="0.2">
      <c r="B8" s="694" t="s">
        <v>171</v>
      </c>
      <c r="C8" s="695">
        <v>46397</v>
      </c>
      <c r="D8" s="698"/>
    </row>
    <row r="9" spans="1:4" ht="12.75" customHeight="1" x14ac:dyDescent="0.2">
      <c r="B9" s="694" t="s">
        <v>172</v>
      </c>
      <c r="C9" s="695">
        <v>46404</v>
      </c>
      <c r="D9" s="698"/>
    </row>
    <row r="10" spans="1:4" ht="12.75" customHeight="1" x14ac:dyDescent="0.2">
      <c r="B10" s="694" t="s">
        <v>173</v>
      </c>
      <c r="C10" s="695">
        <v>46411</v>
      </c>
      <c r="D10" s="698"/>
    </row>
    <row r="11" spans="1:4" ht="12.75" customHeight="1" x14ac:dyDescent="0.2">
      <c r="B11" s="694" t="s">
        <v>174</v>
      </c>
      <c r="C11" s="695">
        <v>46446</v>
      </c>
      <c r="D11" s="698"/>
    </row>
    <row r="12" spans="1:4" ht="12.75" customHeight="1" x14ac:dyDescent="0.2">
      <c r="B12" s="694" t="s">
        <v>175</v>
      </c>
      <c r="C12" s="695">
        <v>46453</v>
      </c>
      <c r="D12" s="698"/>
    </row>
    <row r="13" spans="1:4" ht="12.75" customHeight="1" x14ac:dyDescent="0.2">
      <c r="B13" s="694" t="s">
        <v>176</v>
      </c>
      <c r="C13" s="695">
        <v>46474</v>
      </c>
      <c r="D13" s="698"/>
    </row>
    <row r="14" spans="1:4" ht="12.75" customHeight="1" x14ac:dyDescent="0.2">
      <c r="B14" s="694" t="s">
        <v>177</v>
      </c>
      <c r="C14" s="695">
        <v>46481</v>
      </c>
      <c r="D14" s="698"/>
    </row>
    <row r="15" spans="1:4" ht="12.75" customHeight="1" x14ac:dyDescent="0.2"/>
  </sheetData>
  <mergeCells count="1">
    <mergeCell ref="D3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7619B-5588-4980-B2B9-F67E026A0C9D}">
  <sheetPr>
    <tabColor rgb="FF00B050"/>
    <pageSetUpPr fitToPage="1"/>
  </sheetPr>
  <dimension ref="A1:BS105"/>
  <sheetViews>
    <sheetView zoomScale="70" zoomScaleNormal="70" zoomScaleSheetLayoutView="55" workbookViewId="0">
      <selection activeCell="F45" sqref="F45"/>
    </sheetView>
  </sheetViews>
  <sheetFormatPr baseColWidth="10" defaultColWidth="11.42578125" defaultRowHeight="12" customHeight="1" outlineLevelRow="1" x14ac:dyDescent="0.2"/>
  <cols>
    <col min="1" max="1" width="1.42578125" style="5" customWidth="1"/>
    <col min="2" max="2" width="7.85546875" style="94" customWidth="1"/>
    <col min="3" max="3" width="10.140625" style="92" customWidth="1"/>
    <col min="4" max="4" width="43.28515625" style="92" bestFit="1" customWidth="1"/>
    <col min="5" max="5" width="5.42578125" style="5" customWidth="1" collapsed="1"/>
    <col min="6" max="14" width="5.42578125" style="5" customWidth="1"/>
    <col min="15" max="15" width="5.7109375" style="5" bestFit="1" customWidth="1"/>
    <col min="16" max="26" width="5.42578125" style="5" customWidth="1"/>
    <col min="27" max="27" width="4.5703125" style="5" customWidth="1"/>
    <col min="28" max="37" width="5.42578125" style="5" customWidth="1"/>
    <col min="38" max="38" width="5.7109375" style="5" customWidth="1"/>
    <col min="39" max="46" width="5.42578125" style="5" customWidth="1"/>
    <col min="47" max="47" width="6.140625" style="5" customWidth="1"/>
    <col min="48" max="53" width="5.42578125" style="5" customWidth="1"/>
    <col min="54" max="54" width="24.85546875" style="5" bestFit="1" customWidth="1"/>
    <col min="55" max="55" width="5.28515625" style="96" customWidth="1"/>
    <col min="56" max="56" width="35.42578125" style="5" customWidth="1"/>
    <col min="57" max="58" width="25.7109375" style="5" customWidth="1"/>
    <col min="59" max="59" width="11.28515625" style="5" customWidth="1"/>
    <col min="60" max="61" width="3.85546875" style="5" customWidth="1"/>
    <col min="62" max="62" width="22.7109375" style="5" customWidth="1"/>
    <col min="63" max="63" width="4.7109375" style="92" customWidth="1"/>
    <col min="64" max="64" width="22" style="92" customWidth="1"/>
    <col min="65" max="65" width="19.7109375" style="92" bestFit="1" customWidth="1"/>
    <col min="66" max="66" width="17.85546875" style="5" bestFit="1" customWidth="1"/>
    <col min="67" max="243" width="5.7109375" style="5" customWidth="1"/>
    <col min="244" max="16384" width="11.42578125" style="5"/>
  </cols>
  <sheetData>
    <row r="1" spans="1:68" s="1" customFormat="1" ht="40.5" customHeight="1" thickBot="1" x14ac:dyDescent="0.45">
      <c r="A1" s="1" t="s">
        <v>0</v>
      </c>
      <c r="B1" s="2" t="s">
        <v>1</v>
      </c>
      <c r="C1" s="789">
        <v>46257</v>
      </c>
      <c r="D1" s="790"/>
      <c r="E1" s="104"/>
      <c r="F1" s="104"/>
      <c r="G1" s="104"/>
      <c r="H1" s="104"/>
      <c r="I1" s="104"/>
      <c r="J1" s="104"/>
      <c r="K1" s="104"/>
      <c r="L1" s="104"/>
      <c r="M1" s="791" t="s">
        <v>123</v>
      </c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3"/>
      <c r="AS1" s="3"/>
      <c r="AT1" s="3"/>
      <c r="AU1" s="3"/>
      <c r="AV1" s="3"/>
      <c r="AW1" s="3"/>
      <c r="AX1" s="3"/>
      <c r="AY1" s="3"/>
      <c r="AZ1" s="3"/>
      <c r="BA1" s="3"/>
      <c r="BB1" s="774" t="s">
        <v>84</v>
      </c>
      <c r="BC1" s="775"/>
      <c r="BD1" s="149" t="s">
        <v>112</v>
      </c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17.25" customHeight="1" thickBo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776" t="s">
        <v>83</v>
      </c>
      <c r="BC2" s="777"/>
      <c r="BD2" s="150" t="s">
        <v>184</v>
      </c>
      <c r="BK2" s="5"/>
      <c r="BL2" s="5"/>
      <c r="BM2" s="5"/>
    </row>
    <row r="3" spans="1:68" ht="17.2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776" t="s">
        <v>2</v>
      </c>
      <c r="BC3" s="777"/>
      <c r="BD3" s="150">
        <v>46181</v>
      </c>
      <c r="BK3" s="5"/>
      <c r="BL3" s="5"/>
      <c r="BM3" s="5"/>
    </row>
    <row r="4" spans="1:68" ht="17.2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157"/>
      <c r="BC4" s="157"/>
      <c r="BD4" s="158"/>
      <c r="BK4" s="5"/>
      <c r="BL4" s="5"/>
      <c r="BM4" s="5"/>
    </row>
    <row r="5" spans="1:68" ht="17.2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57"/>
      <c r="BC5" s="157"/>
      <c r="BD5" s="158"/>
      <c r="BK5" s="5"/>
      <c r="BL5" s="5"/>
      <c r="BM5" s="5"/>
    </row>
    <row r="6" spans="1:68" ht="17.25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7"/>
      <c r="BK6" s="5"/>
      <c r="BL6" s="5"/>
      <c r="BM6" s="5"/>
    </row>
    <row r="7" spans="1:68" ht="18" customHeight="1" thickBot="1" x14ac:dyDescent="0.2"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  <c r="AF7" s="792"/>
      <c r="AG7" s="792"/>
      <c r="AH7" s="792"/>
      <c r="AI7" s="792"/>
      <c r="AJ7" s="792"/>
      <c r="AK7" s="792"/>
      <c r="AL7" s="792"/>
      <c r="AM7" s="792"/>
      <c r="AN7" s="792"/>
      <c r="AO7" s="792"/>
      <c r="AP7" s="792"/>
      <c r="AQ7" s="792"/>
      <c r="AR7" s="792"/>
      <c r="AS7" s="792"/>
      <c r="AT7" s="792"/>
      <c r="AU7" s="792"/>
      <c r="AV7" s="792"/>
      <c r="AW7" s="792"/>
      <c r="AX7" s="792"/>
      <c r="AY7" s="792"/>
      <c r="AZ7" s="792"/>
      <c r="BA7" s="792"/>
      <c r="BB7" s="792"/>
      <c r="BC7" s="792"/>
      <c r="BD7" s="792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18" customHeight="1" collapsed="1" thickTop="1" thickBot="1" x14ac:dyDescent="0.2">
      <c r="B8" s="755" t="s">
        <v>3</v>
      </c>
      <c r="C8" s="757" t="s">
        <v>4</v>
      </c>
      <c r="D8" s="758"/>
      <c r="E8" s="714" t="s">
        <v>5</v>
      </c>
      <c r="F8" s="715"/>
      <c r="G8" s="715"/>
      <c r="H8" s="715"/>
      <c r="I8" s="716"/>
      <c r="J8" s="761" t="s">
        <v>6</v>
      </c>
      <c r="K8" s="762"/>
      <c r="L8" s="762"/>
      <c r="M8" s="762"/>
      <c r="N8" s="714" t="s">
        <v>7</v>
      </c>
      <c r="O8" s="715"/>
      <c r="P8" s="715"/>
      <c r="Q8" s="715"/>
      <c r="R8" s="716"/>
      <c r="S8" s="715" t="s">
        <v>8</v>
      </c>
      <c r="T8" s="715"/>
      <c r="U8" s="715"/>
      <c r="V8" s="716"/>
      <c r="W8" s="714" t="s">
        <v>9</v>
      </c>
      <c r="X8" s="715"/>
      <c r="Y8" s="715"/>
      <c r="Z8" s="715"/>
      <c r="AA8" s="716"/>
      <c r="AB8" s="714" t="s">
        <v>10</v>
      </c>
      <c r="AC8" s="715"/>
      <c r="AD8" s="715"/>
      <c r="AE8" s="716"/>
      <c r="AF8" s="714" t="s">
        <v>11</v>
      </c>
      <c r="AG8" s="715"/>
      <c r="AH8" s="715"/>
      <c r="AI8" s="716"/>
      <c r="AJ8" s="705" t="s">
        <v>12</v>
      </c>
      <c r="AK8" s="706"/>
      <c r="AL8" s="706"/>
      <c r="AM8" s="707"/>
      <c r="AN8" s="705" t="s">
        <v>13</v>
      </c>
      <c r="AO8" s="706"/>
      <c r="AP8" s="706"/>
      <c r="AQ8" s="706"/>
      <c r="AR8" s="707"/>
      <c r="AS8" s="705" t="s">
        <v>14</v>
      </c>
      <c r="AT8" s="706"/>
      <c r="AU8" s="706"/>
      <c r="AV8" s="707"/>
      <c r="AW8" s="717" t="s">
        <v>15</v>
      </c>
      <c r="AX8" s="718"/>
      <c r="AY8" s="718"/>
      <c r="AZ8" s="719"/>
      <c r="BA8" s="778" t="s">
        <v>89</v>
      </c>
      <c r="BB8" s="779"/>
      <c r="BC8" s="714" t="s">
        <v>91</v>
      </c>
      <c r="BD8" s="716"/>
      <c r="BE8" s="142"/>
      <c r="BF8" s="142"/>
      <c r="BK8" s="5"/>
      <c r="BL8" s="5"/>
      <c r="BM8" s="5"/>
    </row>
    <row r="9" spans="1:68" s="4" customFormat="1" ht="18" customHeight="1" thickBot="1" x14ac:dyDescent="0.25">
      <c r="B9" s="756"/>
      <c r="C9" s="759"/>
      <c r="D9" s="760"/>
      <c r="E9" s="10"/>
      <c r="F9" s="8">
        <v>46271</v>
      </c>
      <c r="G9" s="8">
        <f t="shared" ref="G9:AZ9" si="0">F9+7</f>
        <v>46278</v>
      </c>
      <c r="H9" s="8">
        <f t="shared" si="0"/>
        <v>46285</v>
      </c>
      <c r="I9" s="488">
        <f t="shared" si="0"/>
        <v>46292</v>
      </c>
      <c r="J9" s="164">
        <f>I9+7</f>
        <v>46299</v>
      </c>
      <c r="K9" s="8">
        <f t="shared" si="0"/>
        <v>46306</v>
      </c>
      <c r="L9" s="446">
        <f t="shared" si="0"/>
        <v>46313</v>
      </c>
      <c r="M9" s="487">
        <f t="shared" si="0"/>
        <v>46320</v>
      </c>
      <c r="N9" s="445">
        <f t="shared" si="0"/>
        <v>46327</v>
      </c>
      <c r="O9" s="682">
        <f t="shared" si="0"/>
        <v>46334</v>
      </c>
      <c r="P9" s="682">
        <f t="shared" si="0"/>
        <v>46341</v>
      </c>
      <c r="Q9" s="683">
        <f t="shared" si="0"/>
        <v>46348</v>
      </c>
      <c r="R9" s="12">
        <f t="shared" si="0"/>
        <v>46355</v>
      </c>
      <c r="S9" s="684">
        <f t="shared" si="0"/>
        <v>46362</v>
      </c>
      <c r="T9" s="8">
        <f t="shared" si="0"/>
        <v>46369</v>
      </c>
      <c r="U9" s="682">
        <f t="shared" si="0"/>
        <v>46376</v>
      </c>
      <c r="V9" s="487">
        <f t="shared" si="0"/>
        <v>46383</v>
      </c>
      <c r="W9" s="446">
        <f t="shared" si="0"/>
        <v>46390</v>
      </c>
      <c r="X9" s="682">
        <f t="shared" si="0"/>
        <v>46397</v>
      </c>
      <c r="Y9" s="682">
        <f t="shared" si="0"/>
        <v>46404</v>
      </c>
      <c r="Z9" s="683">
        <f t="shared" si="0"/>
        <v>46411</v>
      </c>
      <c r="AA9" s="12">
        <f t="shared" si="0"/>
        <v>46418</v>
      </c>
      <c r="AB9" s="445">
        <f t="shared" si="0"/>
        <v>46425</v>
      </c>
      <c r="AC9" s="446">
        <f t="shared" si="0"/>
        <v>46432</v>
      </c>
      <c r="AD9" s="671">
        <f t="shared" si="0"/>
        <v>46439</v>
      </c>
      <c r="AE9" s="685">
        <f t="shared" si="0"/>
        <v>46446</v>
      </c>
      <c r="AF9" s="684">
        <f t="shared" si="0"/>
        <v>46453</v>
      </c>
      <c r="AG9" s="8">
        <f t="shared" si="0"/>
        <v>46460</v>
      </c>
      <c r="AH9" s="8">
        <f t="shared" si="0"/>
        <v>46467</v>
      </c>
      <c r="AI9" s="685">
        <f t="shared" si="0"/>
        <v>46474</v>
      </c>
      <c r="AJ9" s="682">
        <f t="shared" si="0"/>
        <v>46481</v>
      </c>
      <c r="AK9" s="446">
        <f t="shared" si="0"/>
        <v>46488</v>
      </c>
      <c r="AL9" s="446">
        <f t="shared" si="0"/>
        <v>46495</v>
      </c>
      <c r="AM9" s="12">
        <f t="shared" si="0"/>
        <v>46502</v>
      </c>
      <c r="AN9" s="8">
        <f t="shared" si="0"/>
        <v>46509</v>
      </c>
      <c r="AO9" s="8">
        <f t="shared" si="0"/>
        <v>46516</v>
      </c>
      <c r="AP9" s="9">
        <f t="shared" si="0"/>
        <v>46523</v>
      </c>
      <c r="AQ9" s="333">
        <f t="shared" si="0"/>
        <v>46530</v>
      </c>
      <c r="AR9" s="8">
        <f t="shared" si="0"/>
        <v>46537</v>
      </c>
      <c r="AS9" s="8">
        <f t="shared" si="0"/>
        <v>46544</v>
      </c>
      <c r="AT9" s="8">
        <f t="shared" si="0"/>
        <v>46551</v>
      </c>
      <c r="AU9" s="8">
        <f t="shared" si="0"/>
        <v>46558</v>
      </c>
      <c r="AV9" s="12">
        <f t="shared" si="0"/>
        <v>46565</v>
      </c>
      <c r="AW9" s="8">
        <f t="shared" si="0"/>
        <v>46572</v>
      </c>
      <c r="AX9" s="8">
        <f t="shared" si="0"/>
        <v>46579</v>
      </c>
      <c r="AY9" s="8">
        <f t="shared" si="0"/>
        <v>46586</v>
      </c>
      <c r="AZ9" s="12">
        <f t="shared" si="0"/>
        <v>46593</v>
      </c>
      <c r="BA9" s="14" t="s">
        <v>16</v>
      </c>
      <c r="BB9" s="13" t="s">
        <v>90</v>
      </c>
      <c r="BC9" s="14" t="s">
        <v>16</v>
      </c>
      <c r="BD9" s="155" t="s">
        <v>17</v>
      </c>
      <c r="BE9" s="139"/>
      <c r="BF9" s="139"/>
    </row>
    <row r="10" spans="1:68" ht="18" customHeight="1" thickBot="1" x14ac:dyDescent="0.2">
      <c r="B10" s="763" t="s">
        <v>18</v>
      </c>
      <c r="C10" s="746" t="s">
        <v>19</v>
      </c>
      <c r="D10" s="747"/>
      <c r="E10" s="19"/>
      <c r="F10" s="15"/>
      <c r="G10" s="15"/>
      <c r="H10" s="15"/>
      <c r="I10" s="267"/>
      <c r="J10" s="17"/>
      <c r="K10" s="18"/>
      <c r="L10" s="411"/>
      <c r="M10" s="410"/>
      <c r="N10" s="477"/>
      <c r="O10" s="15"/>
      <c r="P10" s="15"/>
      <c r="Q10" s="300"/>
      <c r="R10" s="16"/>
      <c r="S10" s="252"/>
      <c r="T10" s="15"/>
      <c r="U10" s="447"/>
      <c r="V10" s="448"/>
      <c r="W10" s="409"/>
      <c r="X10" s="18"/>
      <c r="Y10" s="18"/>
      <c r="Z10" s="300"/>
      <c r="AA10" s="16"/>
      <c r="AB10" s="491"/>
      <c r="AC10" s="447"/>
      <c r="AD10" s="492"/>
      <c r="AE10" s="21"/>
      <c r="AF10" s="197"/>
      <c r="AG10" s="18"/>
      <c r="AH10" s="18"/>
      <c r="AI10" s="16"/>
      <c r="AJ10" s="491"/>
      <c r="AK10" s="526"/>
      <c r="AL10" s="527"/>
      <c r="AM10" s="16"/>
      <c r="AN10" s="252"/>
      <c r="AO10" s="15"/>
      <c r="AP10" s="15"/>
      <c r="AQ10" s="300"/>
      <c r="AR10" s="53"/>
      <c r="AS10" s="252"/>
      <c r="AT10" s="15"/>
      <c r="AU10" s="15"/>
      <c r="AV10" s="16"/>
      <c r="AW10" s="260"/>
      <c r="AX10" s="15"/>
      <c r="AY10" s="57"/>
      <c r="AZ10" s="16"/>
      <c r="BA10" s="145"/>
      <c r="BB10" s="191" t="s">
        <v>111</v>
      </c>
      <c r="BC10" s="148"/>
      <c r="BD10" s="156"/>
      <c r="BE10" s="141"/>
      <c r="BF10" s="141"/>
      <c r="BK10" s="5"/>
      <c r="BL10" s="5"/>
      <c r="BM10" s="5"/>
    </row>
    <row r="11" spans="1:68" ht="18" customHeight="1" x14ac:dyDescent="0.25">
      <c r="B11" s="764"/>
      <c r="C11" s="736" t="s">
        <v>21</v>
      </c>
      <c r="D11" s="737"/>
      <c r="E11" s="25"/>
      <c r="F11" s="22"/>
      <c r="G11" s="22"/>
      <c r="H11" s="22"/>
      <c r="I11" s="268"/>
      <c r="J11" s="251"/>
      <c r="K11" s="28"/>
      <c r="L11" s="411"/>
      <c r="M11" s="490" t="s">
        <v>124</v>
      </c>
      <c r="N11" s="478"/>
      <c r="O11" s="22"/>
      <c r="P11" s="22"/>
      <c r="Q11" s="301"/>
      <c r="R11" s="23"/>
      <c r="S11" s="40"/>
      <c r="T11" s="22"/>
      <c r="U11" s="540" t="s">
        <v>125</v>
      </c>
      <c r="V11" s="449"/>
      <c r="W11" s="415"/>
      <c r="X11" s="22"/>
      <c r="Y11" s="22"/>
      <c r="Z11" s="301"/>
      <c r="AA11" s="23"/>
      <c r="AB11" s="415"/>
      <c r="AC11" s="540" t="s">
        <v>126</v>
      </c>
      <c r="AD11" s="493"/>
      <c r="AE11" s="29"/>
      <c r="AF11" s="197"/>
      <c r="AG11" s="22"/>
      <c r="AH11" s="278" t="s">
        <v>20</v>
      </c>
      <c r="AI11" s="269"/>
      <c r="AJ11" s="415"/>
      <c r="AK11" s="422"/>
      <c r="AL11" s="422"/>
      <c r="AM11" s="29"/>
      <c r="AN11" s="521"/>
      <c r="AO11" s="27"/>
      <c r="AP11" s="27"/>
      <c r="AQ11" s="301"/>
      <c r="AR11" s="53"/>
      <c r="AS11" s="40"/>
      <c r="AT11" s="22"/>
      <c r="AU11" s="22"/>
      <c r="AV11" s="23"/>
      <c r="AW11" s="40"/>
      <c r="AX11" s="22"/>
      <c r="AY11" s="22"/>
      <c r="AZ11" s="250"/>
      <c r="BA11" s="30"/>
      <c r="BB11" s="191" t="s">
        <v>111</v>
      </c>
      <c r="BC11" s="360"/>
      <c r="BD11" s="146"/>
      <c r="BE11" s="141"/>
      <c r="BF11" s="141"/>
      <c r="BK11" s="5"/>
      <c r="BL11" s="5"/>
      <c r="BM11" s="5"/>
    </row>
    <row r="12" spans="1:68" ht="18" customHeight="1" x14ac:dyDescent="0.25">
      <c r="B12" s="764"/>
      <c r="C12" s="701" t="s">
        <v>57</v>
      </c>
      <c r="D12" s="702"/>
      <c r="E12" s="25"/>
      <c r="F12" s="22"/>
      <c r="G12" s="22"/>
      <c r="H12" s="22"/>
      <c r="I12" s="268"/>
      <c r="J12" s="251"/>
      <c r="K12" s="541" t="s">
        <v>39</v>
      </c>
      <c r="L12" s="411"/>
      <c r="M12" s="449"/>
      <c r="N12" s="478"/>
      <c r="O12" s="22"/>
      <c r="P12" s="22"/>
      <c r="Q12" s="301"/>
      <c r="R12" s="402" t="s">
        <v>40</v>
      </c>
      <c r="S12" s="40"/>
      <c r="T12" s="22"/>
      <c r="U12" s="347" t="s">
        <v>41</v>
      </c>
      <c r="V12" s="449"/>
      <c r="W12" s="415"/>
      <c r="X12" s="22"/>
      <c r="Y12" s="22"/>
      <c r="Z12" s="279" t="s">
        <v>24</v>
      </c>
      <c r="AA12" s="23"/>
      <c r="AB12" s="415"/>
      <c r="AC12" s="411"/>
      <c r="AD12" s="493"/>
      <c r="AE12" s="29"/>
      <c r="AF12" s="403"/>
      <c r="AG12" s="22"/>
      <c r="AH12" s="278" t="s">
        <v>20</v>
      </c>
      <c r="AI12" s="269"/>
      <c r="AJ12" s="415"/>
      <c r="AK12" s="422"/>
      <c r="AL12" s="422"/>
      <c r="AM12" s="29"/>
      <c r="AN12" s="521"/>
      <c r="AO12" s="27"/>
      <c r="AQ12" s="301"/>
      <c r="AR12" s="53"/>
      <c r="AS12" s="40"/>
      <c r="AT12" s="22"/>
      <c r="AU12" s="22"/>
      <c r="AV12" s="23"/>
      <c r="AW12" s="40"/>
      <c r="AX12" s="22"/>
      <c r="AY12" s="22"/>
      <c r="AZ12" s="250"/>
      <c r="BA12" s="542"/>
      <c r="BB12" s="543"/>
      <c r="BC12" s="544"/>
      <c r="BD12" s="543"/>
      <c r="BE12" s="141"/>
      <c r="BF12" s="141"/>
      <c r="BK12" s="5"/>
      <c r="BL12" s="5"/>
      <c r="BM12" s="5"/>
    </row>
    <row r="13" spans="1:68" ht="18" customHeight="1" x14ac:dyDescent="0.25">
      <c r="B13" s="764"/>
      <c r="C13" s="736" t="s">
        <v>25</v>
      </c>
      <c r="D13" s="737"/>
      <c r="E13" s="30"/>
      <c r="F13" s="28"/>
      <c r="G13" s="28"/>
      <c r="H13" s="28"/>
      <c r="I13" s="269"/>
      <c r="J13" s="30"/>
      <c r="K13" s="28"/>
      <c r="L13" s="411"/>
      <c r="M13" s="413"/>
      <c r="N13" s="473"/>
      <c r="O13" s="28"/>
      <c r="P13" s="28"/>
      <c r="Q13" s="302"/>
      <c r="R13" s="29"/>
      <c r="S13" s="32"/>
      <c r="T13" s="31"/>
      <c r="U13" s="413"/>
      <c r="V13" s="450"/>
      <c r="W13" s="412"/>
      <c r="X13" s="28"/>
      <c r="Y13" s="28"/>
      <c r="Z13" s="302"/>
      <c r="AA13" s="29"/>
      <c r="AB13" s="412"/>
      <c r="AC13" s="413"/>
      <c r="AD13" s="433"/>
      <c r="AE13" s="29"/>
      <c r="AF13" s="32"/>
      <c r="AG13" s="28"/>
      <c r="AH13" s="28"/>
      <c r="AI13" s="29"/>
      <c r="AJ13" s="412"/>
      <c r="AK13" s="413"/>
      <c r="AL13" s="413"/>
      <c r="AM13" s="29"/>
      <c r="AN13" s="32"/>
      <c r="AO13" s="28"/>
      <c r="AP13" s="28"/>
      <c r="AQ13" s="302"/>
      <c r="AR13" s="29"/>
      <c r="AS13" s="40"/>
      <c r="AT13" s="278" t="s">
        <v>20</v>
      </c>
      <c r="AU13" s="28"/>
      <c r="AV13" s="23"/>
      <c r="AW13" s="32"/>
      <c r="AX13" s="28"/>
      <c r="AY13" s="28"/>
      <c r="AZ13" s="29"/>
      <c r="BA13" s="30"/>
      <c r="BB13" s="230" t="s">
        <v>111</v>
      </c>
      <c r="BC13" s="147"/>
      <c r="BD13" s="146"/>
      <c r="BE13" s="141"/>
      <c r="BF13" s="141"/>
      <c r="BG13" s="34"/>
      <c r="BH13" s="34"/>
      <c r="BI13" s="34"/>
      <c r="BK13" s="5"/>
      <c r="BL13" s="34"/>
      <c r="BM13" s="34"/>
      <c r="BN13" s="34"/>
      <c r="BO13" s="34"/>
    </row>
    <row r="14" spans="1:68" ht="18" customHeight="1" x14ac:dyDescent="0.25">
      <c r="B14" s="764"/>
      <c r="C14" s="701" t="s">
        <v>26</v>
      </c>
      <c r="D14" s="702"/>
      <c r="E14" s="25"/>
      <c r="F14" s="22"/>
      <c r="G14" s="22"/>
      <c r="H14" s="22"/>
      <c r="I14" s="268"/>
      <c r="J14" s="24"/>
      <c r="K14" s="22"/>
      <c r="L14" s="411"/>
      <c r="M14" s="545" t="s">
        <v>39</v>
      </c>
      <c r="N14" s="479"/>
      <c r="O14" s="515"/>
      <c r="P14" s="28"/>
      <c r="Q14" s="301"/>
      <c r="R14" s="402" t="s">
        <v>40</v>
      </c>
      <c r="S14" s="32"/>
      <c r="T14" s="515"/>
      <c r="U14" s="411"/>
      <c r="V14" s="449"/>
      <c r="W14" s="415"/>
      <c r="X14" s="347" t="s">
        <v>41</v>
      </c>
      <c r="Y14" s="515"/>
      <c r="Z14" s="301"/>
      <c r="AA14" s="29"/>
      <c r="AB14" s="415"/>
      <c r="AC14" s="411"/>
      <c r="AD14" s="546" t="s">
        <v>24</v>
      </c>
      <c r="AE14" s="23"/>
      <c r="AF14" s="32"/>
      <c r="AG14" s="22"/>
      <c r="AH14" s="278" t="s">
        <v>20</v>
      </c>
      <c r="AI14" s="29"/>
      <c r="AJ14" s="415"/>
      <c r="AK14" s="411"/>
      <c r="AL14" s="413"/>
      <c r="AM14" s="53"/>
      <c r="AN14" s="521"/>
      <c r="AO14" s="27"/>
      <c r="AP14" s="27"/>
      <c r="AQ14" s="301"/>
      <c r="AR14" s="53"/>
      <c r="AS14" s="40"/>
      <c r="AT14" s="22"/>
      <c r="AU14" s="22"/>
      <c r="AV14" s="23"/>
      <c r="AW14" s="40"/>
      <c r="AX14" s="22"/>
      <c r="AY14" s="22"/>
      <c r="AZ14" s="250"/>
      <c r="BA14" s="542"/>
      <c r="BB14" s="543"/>
      <c r="BC14" s="372"/>
      <c r="BD14" s="364"/>
      <c r="BE14" s="141"/>
      <c r="BF14" s="141"/>
      <c r="BK14" s="5"/>
      <c r="BL14" s="5"/>
      <c r="BM14" s="5"/>
    </row>
    <row r="15" spans="1:68" ht="18" customHeight="1" x14ac:dyDescent="0.25">
      <c r="B15" s="764"/>
      <c r="C15" s="740" t="s">
        <v>155</v>
      </c>
      <c r="D15" s="741"/>
      <c r="E15" s="110"/>
      <c r="F15" s="108"/>
      <c r="G15" s="108"/>
      <c r="H15" s="108"/>
      <c r="I15" s="270"/>
      <c r="J15" s="110"/>
      <c r="K15" s="127" t="s">
        <v>22</v>
      </c>
      <c r="L15" s="411"/>
      <c r="M15" s="413"/>
      <c r="N15" s="473"/>
      <c r="O15" s="108"/>
      <c r="P15" s="108"/>
      <c r="Q15" s="304"/>
      <c r="R15" s="109"/>
      <c r="S15" s="689"/>
      <c r="T15" s="108"/>
      <c r="U15" s="413"/>
      <c r="V15" s="450"/>
      <c r="W15" s="412"/>
      <c r="X15" s="111"/>
      <c r="Y15" s="108"/>
      <c r="Z15" s="108"/>
      <c r="AA15" s="109"/>
      <c r="AB15" s="412"/>
      <c r="AC15" s="413"/>
      <c r="AD15" s="433"/>
      <c r="AE15" s="109"/>
      <c r="AF15" s="115"/>
      <c r="AG15" s="127" t="s">
        <v>23</v>
      </c>
      <c r="AH15" s="105"/>
      <c r="AI15" s="296" t="s">
        <v>166</v>
      </c>
      <c r="AJ15" s="479"/>
      <c r="AK15" s="413"/>
      <c r="AL15" s="413"/>
      <c r="AM15" s="489"/>
      <c r="AN15" s="110"/>
      <c r="AO15" s="114"/>
      <c r="AP15" s="186" t="s">
        <v>24</v>
      </c>
      <c r="AQ15" s="304"/>
      <c r="AR15" s="119"/>
      <c r="AS15" s="115"/>
      <c r="AT15" s="108"/>
      <c r="AU15" s="108"/>
      <c r="AV15" s="549" t="s">
        <v>113</v>
      </c>
      <c r="AW15" s="115"/>
      <c r="AX15" s="108"/>
      <c r="AY15" s="108"/>
      <c r="AZ15" s="109"/>
      <c r="BA15" s="542"/>
      <c r="BB15" s="543"/>
      <c r="BC15" s="547"/>
      <c r="BD15" s="543"/>
      <c r="BE15" s="141"/>
      <c r="BF15" s="141"/>
      <c r="BK15" s="5"/>
      <c r="BL15" s="5"/>
      <c r="BM15" s="5"/>
    </row>
    <row r="16" spans="1:68" ht="18" customHeight="1" x14ac:dyDescent="0.25">
      <c r="B16" s="764"/>
      <c r="C16" s="740" t="s">
        <v>156</v>
      </c>
      <c r="D16" s="741"/>
      <c r="E16" s="110"/>
      <c r="F16" s="108"/>
      <c r="G16" s="108"/>
      <c r="H16" s="108"/>
      <c r="I16" s="270"/>
      <c r="J16" s="127" t="s">
        <v>22</v>
      </c>
      <c r="K16" s="105"/>
      <c r="L16" s="411"/>
      <c r="M16" s="413"/>
      <c r="N16" s="473"/>
      <c r="O16" s="108"/>
      <c r="P16" s="108"/>
      <c r="Q16" s="304"/>
      <c r="R16" s="109"/>
      <c r="S16" s="689"/>
      <c r="T16" s="108"/>
      <c r="U16" s="413"/>
      <c r="V16" s="450"/>
      <c r="W16" s="412"/>
      <c r="X16" s="304"/>
      <c r="Y16" s="108"/>
      <c r="Z16" s="108"/>
      <c r="AA16" s="109"/>
      <c r="AB16" s="423"/>
      <c r="AC16" s="413"/>
      <c r="AD16" s="433"/>
      <c r="AE16" s="109"/>
      <c r="AF16" s="115"/>
      <c r="AG16" s="105"/>
      <c r="AH16" s="108"/>
      <c r="AI16" s="109"/>
      <c r="AJ16" s="412"/>
      <c r="AK16" s="413"/>
      <c r="AL16" s="413"/>
      <c r="AM16" s="308" t="s">
        <v>23</v>
      </c>
      <c r="AN16" s="110"/>
      <c r="AO16" s="361" t="s">
        <v>166</v>
      </c>
      <c r="AP16" s="115"/>
      <c r="AQ16" s="304"/>
      <c r="AR16" s="550" t="s">
        <v>24</v>
      </c>
      <c r="AS16" s="115"/>
      <c r="AT16" s="108"/>
      <c r="AU16" s="108"/>
      <c r="AV16" s="549" t="s">
        <v>113</v>
      </c>
      <c r="AW16" s="115"/>
      <c r="AX16" s="108"/>
      <c r="AY16" s="108"/>
      <c r="AZ16" s="109"/>
      <c r="BA16" s="542"/>
      <c r="BB16" s="543"/>
      <c r="BC16" s="547"/>
      <c r="BD16" s="543"/>
      <c r="BE16" s="141"/>
      <c r="BF16" s="141"/>
      <c r="BK16" s="5"/>
      <c r="BL16" s="5"/>
      <c r="BM16" s="5"/>
    </row>
    <row r="17" spans="1:71" ht="18" customHeight="1" x14ac:dyDescent="0.25">
      <c r="B17" s="764"/>
      <c r="C17" s="740" t="s">
        <v>157</v>
      </c>
      <c r="D17" s="741"/>
      <c r="E17" s="110"/>
      <c r="F17" s="108"/>
      <c r="G17" s="108"/>
      <c r="H17" s="108"/>
      <c r="I17" s="270"/>
      <c r="J17" s="110"/>
      <c r="K17" s="127" t="s">
        <v>22</v>
      </c>
      <c r="L17" s="411"/>
      <c r="M17" s="413"/>
      <c r="N17" s="473"/>
      <c r="O17" s="108"/>
      <c r="P17" s="108"/>
      <c r="Q17" s="304"/>
      <c r="R17" s="109"/>
      <c r="S17" s="115"/>
      <c r="T17" s="108"/>
      <c r="U17" s="413"/>
      <c r="V17" s="450"/>
      <c r="W17" s="412"/>
      <c r="X17" s="304"/>
      <c r="Y17" s="108"/>
      <c r="Z17" s="108"/>
      <c r="AA17" s="109"/>
      <c r="AB17" s="423"/>
      <c r="AC17" s="413"/>
      <c r="AD17" s="433"/>
      <c r="AE17" s="109"/>
      <c r="AF17" s="115"/>
      <c r="AG17" s="127" t="s">
        <v>23</v>
      </c>
      <c r="AH17" s="344"/>
      <c r="AI17" s="296" t="s">
        <v>166</v>
      </c>
      <c r="AJ17" s="412"/>
      <c r="AK17" s="413"/>
      <c r="AL17" s="413"/>
      <c r="AM17" s="290" t="s">
        <v>24</v>
      </c>
      <c r="AN17" s="110"/>
      <c r="AO17" s="108"/>
      <c r="AP17" s="108"/>
      <c r="AQ17" s="304"/>
      <c r="AR17" s="109"/>
      <c r="AS17" s="115"/>
      <c r="AT17" s="116"/>
      <c r="AU17" s="108"/>
      <c r="AV17" s="109"/>
      <c r="AW17" s="115"/>
      <c r="AX17" s="108"/>
      <c r="AY17" s="108"/>
      <c r="AZ17" s="109"/>
      <c r="BA17" s="542"/>
      <c r="BB17" s="543"/>
      <c r="BC17" s="147"/>
      <c r="BD17" s="190" t="s">
        <v>111</v>
      </c>
      <c r="BE17" s="141"/>
      <c r="BF17" s="141"/>
      <c r="BK17" s="5"/>
      <c r="BL17" s="5"/>
      <c r="BM17" s="5"/>
    </row>
    <row r="18" spans="1:71" ht="18" customHeight="1" x14ac:dyDescent="0.25">
      <c r="B18" s="764"/>
      <c r="C18" s="740" t="s">
        <v>158</v>
      </c>
      <c r="D18" s="741"/>
      <c r="E18" s="110"/>
      <c r="F18" s="108"/>
      <c r="G18" s="108"/>
      <c r="H18" s="108"/>
      <c r="I18" s="270"/>
      <c r="J18" s="127" t="s">
        <v>22</v>
      </c>
      <c r="K18" s="105"/>
      <c r="L18" s="411"/>
      <c r="M18" s="413"/>
      <c r="N18" s="473"/>
      <c r="O18" s="108"/>
      <c r="P18" s="108"/>
      <c r="Q18" s="304"/>
      <c r="R18" s="109"/>
      <c r="S18" s="689"/>
      <c r="T18" s="108"/>
      <c r="U18" s="413"/>
      <c r="V18" s="450"/>
      <c r="W18" s="412"/>
      <c r="X18" s="304"/>
      <c r="Y18" s="108"/>
      <c r="Z18" s="108"/>
      <c r="AA18" s="109"/>
      <c r="AB18" s="412"/>
      <c r="AC18" s="413"/>
      <c r="AD18" s="433"/>
      <c r="AE18" s="109"/>
      <c r="AF18" s="115"/>
      <c r="AG18" s="108"/>
      <c r="AH18" s="395"/>
      <c r="AI18" s="109"/>
      <c r="AJ18" s="473"/>
      <c r="AK18" s="413"/>
      <c r="AL18" s="413"/>
      <c r="AM18" s="308" t="s">
        <v>23</v>
      </c>
      <c r="AN18" s="110"/>
      <c r="AO18" s="108"/>
      <c r="AP18" s="361" t="s">
        <v>166</v>
      </c>
      <c r="AQ18" s="304"/>
      <c r="AR18" s="109"/>
      <c r="AS18" s="115"/>
      <c r="AT18" s="116"/>
      <c r="AU18" s="108"/>
      <c r="AV18" s="109"/>
      <c r="AW18" s="115"/>
      <c r="AX18" s="108"/>
      <c r="AY18" s="108"/>
      <c r="AZ18" s="109"/>
      <c r="BA18" s="30"/>
      <c r="BB18" s="190" t="s">
        <v>111</v>
      </c>
      <c r="BC18" s="147"/>
      <c r="BD18" s="190"/>
      <c r="BE18" s="141"/>
      <c r="BF18" s="141"/>
      <c r="BK18" s="5"/>
      <c r="BL18" s="5"/>
      <c r="BM18" s="5"/>
    </row>
    <row r="19" spans="1:71" ht="18" customHeight="1" x14ac:dyDescent="0.25">
      <c r="B19" s="764"/>
      <c r="C19" s="766" t="s">
        <v>85</v>
      </c>
      <c r="D19" s="767"/>
      <c r="E19" s="110"/>
      <c r="F19" s="108"/>
      <c r="G19" s="108"/>
      <c r="H19" s="108"/>
      <c r="I19" s="270"/>
      <c r="J19" s="110"/>
      <c r="K19" s="108"/>
      <c r="L19" s="411"/>
      <c r="M19" s="413"/>
      <c r="N19" s="473"/>
      <c r="O19" s="108"/>
      <c r="P19" s="108"/>
      <c r="Q19" s="686" t="s">
        <v>22</v>
      </c>
      <c r="R19" s="109"/>
      <c r="S19" s="115"/>
      <c r="T19" s="108"/>
      <c r="U19" s="413"/>
      <c r="V19" s="450"/>
      <c r="W19" s="412"/>
      <c r="X19" s="108"/>
      <c r="Y19" s="108"/>
      <c r="Z19" s="304"/>
      <c r="AA19" s="109"/>
      <c r="AB19" s="412"/>
      <c r="AC19" s="413"/>
      <c r="AD19" s="433"/>
      <c r="AE19" s="686" t="s">
        <v>23</v>
      </c>
      <c r="AF19" s="115"/>
      <c r="AG19" s="108"/>
      <c r="AH19" s="108"/>
      <c r="AI19" s="109"/>
      <c r="AJ19" s="412"/>
      <c r="AK19" s="413"/>
      <c r="AL19" s="413"/>
      <c r="AM19" s="304"/>
      <c r="AN19" s="110"/>
      <c r="AO19" s="115"/>
      <c r="AP19" s="108"/>
      <c r="AQ19" s="304"/>
      <c r="AR19" s="109"/>
      <c r="AS19" s="361" t="s">
        <v>166</v>
      </c>
      <c r="AT19" s="116"/>
      <c r="AU19" s="108"/>
      <c r="AV19" s="109"/>
      <c r="AW19" s="115"/>
      <c r="AX19" s="108"/>
      <c r="AY19" s="108"/>
      <c r="AZ19" s="109"/>
      <c r="BA19" s="30"/>
      <c r="BB19" s="190" t="s">
        <v>111</v>
      </c>
      <c r="BC19" s="147"/>
      <c r="BD19" s="146"/>
      <c r="BE19" s="141"/>
      <c r="BF19" s="141"/>
      <c r="BK19" s="5"/>
      <c r="BL19" s="5"/>
      <c r="BM19" s="5"/>
    </row>
    <row r="20" spans="1:71" ht="18" customHeight="1" x14ac:dyDescent="0.25">
      <c r="B20" s="764"/>
      <c r="C20" s="736" t="s">
        <v>92</v>
      </c>
      <c r="D20" s="737"/>
      <c r="E20" s="25"/>
      <c r="F20" s="22"/>
      <c r="G20" s="22"/>
      <c r="H20" s="22"/>
      <c r="I20" s="268"/>
      <c r="J20" s="24"/>
      <c r="K20" s="22"/>
      <c r="L20" s="411"/>
      <c r="M20" s="411"/>
      <c r="N20" s="480"/>
      <c r="O20" s="22"/>
      <c r="P20" s="22"/>
      <c r="Q20" s="301"/>
      <c r="R20" s="23"/>
      <c r="S20" s="40"/>
      <c r="T20" s="35"/>
      <c r="U20" s="411"/>
      <c r="V20" s="449"/>
      <c r="W20" s="451"/>
      <c r="X20" s="22"/>
      <c r="Y20" s="22"/>
      <c r="Z20" s="301"/>
      <c r="AA20" s="23"/>
      <c r="AB20" s="415"/>
      <c r="AC20" s="411"/>
      <c r="AD20" s="493"/>
      <c r="AE20" s="23"/>
      <c r="AF20" s="40"/>
      <c r="AG20" s="28"/>
      <c r="AH20" s="22"/>
      <c r="AI20" s="23"/>
      <c r="AJ20" s="415"/>
      <c r="AK20" s="411"/>
      <c r="AL20" s="528"/>
      <c r="AM20" s="23"/>
      <c r="AN20" s="40"/>
      <c r="AO20" s="22"/>
      <c r="AP20" s="22"/>
      <c r="AQ20" s="301"/>
      <c r="AR20" s="23"/>
      <c r="AS20" s="40"/>
      <c r="AT20" s="22"/>
      <c r="AU20" s="22"/>
      <c r="AV20" s="23"/>
      <c r="AW20" s="40"/>
      <c r="AX20" s="22"/>
      <c r="AY20" s="22"/>
      <c r="AZ20" s="23"/>
      <c r="BA20" s="30"/>
      <c r="BB20" s="146"/>
      <c r="BC20" s="147"/>
      <c r="BD20" s="190" t="s">
        <v>111</v>
      </c>
      <c r="BE20" s="141"/>
      <c r="BF20" s="141"/>
      <c r="BK20" s="5"/>
      <c r="BL20" s="5"/>
      <c r="BM20" s="5"/>
    </row>
    <row r="21" spans="1:71" ht="18" customHeight="1" x14ac:dyDescent="0.25">
      <c r="B21" s="764"/>
      <c r="C21" s="701" t="s">
        <v>93</v>
      </c>
      <c r="D21" s="702"/>
      <c r="E21" s="30"/>
      <c r="F21" s="22"/>
      <c r="G21" s="28"/>
      <c r="H21" s="28"/>
      <c r="I21" s="269"/>
      <c r="J21" s="30"/>
      <c r="K21" s="28"/>
      <c r="L21" s="411"/>
      <c r="M21" s="413"/>
      <c r="N21" s="553"/>
      <c r="O21" s="28"/>
      <c r="P21" s="28"/>
      <c r="Q21" s="302"/>
      <c r="R21" s="29"/>
      <c r="S21" s="32"/>
      <c r="T21" s="31"/>
      <c r="U21" s="413"/>
      <c r="V21" s="450"/>
      <c r="W21" s="412"/>
      <c r="X21" s="28"/>
      <c r="Y21" s="28"/>
      <c r="Z21" s="48"/>
      <c r="AA21" s="23"/>
      <c r="AB21" s="415"/>
      <c r="AC21" s="411"/>
      <c r="AD21" s="493"/>
      <c r="AE21" s="29"/>
      <c r="AF21" s="40"/>
      <c r="AG21" s="33"/>
      <c r="AH21" s="32"/>
      <c r="AI21" s="551" t="s">
        <v>24</v>
      </c>
      <c r="AJ21" s="415"/>
      <c r="AK21" s="411"/>
      <c r="AL21" s="528"/>
      <c r="AM21" s="39"/>
      <c r="AN21" s="37"/>
      <c r="AO21" s="33"/>
      <c r="AP21" s="28"/>
      <c r="AQ21" s="302"/>
      <c r="AR21" s="39"/>
      <c r="AS21" s="32"/>
      <c r="AT21" s="33"/>
      <c r="AU21" s="32"/>
      <c r="AV21" s="29"/>
      <c r="AW21" s="32"/>
      <c r="AX21" s="28"/>
      <c r="AY21" s="28"/>
      <c r="AZ21" s="29"/>
      <c r="BA21" s="542"/>
      <c r="BB21" s="543"/>
      <c r="BC21" s="147"/>
      <c r="BD21" s="190" t="s">
        <v>111</v>
      </c>
      <c r="BE21" s="141"/>
      <c r="BF21" s="141"/>
      <c r="BK21" s="5"/>
      <c r="BL21" s="5"/>
      <c r="BM21" s="5"/>
    </row>
    <row r="22" spans="1:71" ht="18" customHeight="1" x14ac:dyDescent="0.25">
      <c r="B22" s="764"/>
      <c r="C22" s="736" t="s">
        <v>30</v>
      </c>
      <c r="D22" s="737"/>
      <c r="E22" s="25"/>
      <c r="F22" s="22"/>
      <c r="G22" s="22"/>
      <c r="H22" s="22"/>
      <c r="I22" s="268"/>
      <c r="J22" s="24"/>
      <c r="K22" s="22"/>
      <c r="L22" s="411"/>
      <c r="M22" s="433"/>
      <c r="N22" s="482" t="s">
        <v>31</v>
      </c>
      <c r="O22" s="40"/>
      <c r="P22" s="186"/>
      <c r="Q22" s="301"/>
      <c r="R22" s="23"/>
      <c r="S22" s="40"/>
      <c r="T22" s="35"/>
      <c r="U22" s="411"/>
      <c r="V22" s="449"/>
      <c r="W22" s="554"/>
      <c r="X22" s="432" t="s">
        <v>32</v>
      </c>
      <c r="Y22" s="22"/>
      <c r="Z22" s="301"/>
      <c r="AA22" s="29"/>
      <c r="AB22" s="415"/>
      <c r="AC22" s="465"/>
      <c r="AD22" s="493"/>
      <c r="AE22" s="23"/>
      <c r="AF22" s="40"/>
      <c r="AG22" s="22"/>
      <c r="AH22" s="22"/>
      <c r="AI22" s="41"/>
      <c r="AJ22" s="432" t="s">
        <v>33</v>
      </c>
      <c r="AK22" s="411"/>
      <c r="AL22" s="411"/>
      <c r="AM22" s="522"/>
      <c r="AN22" s="40"/>
      <c r="AO22" s="294"/>
      <c r="AP22" s="278" t="s">
        <v>20</v>
      </c>
      <c r="AQ22" s="552"/>
      <c r="AR22" s="53"/>
      <c r="AS22" s="32"/>
      <c r="AT22" s="22"/>
      <c r="AU22" s="22"/>
      <c r="AV22" s="23"/>
      <c r="AW22" s="40"/>
      <c r="AX22" s="22"/>
      <c r="AY22" s="22"/>
      <c r="AZ22" s="23"/>
      <c r="BA22" s="30"/>
      <c r="BB22" s="190" t="s">
        <v>111</v>
      </c>
      <c r="BC22" s="374"/>
      <c r="BD22" s="375"/>
      <c r="BE22" s="141"/>
      <c r="BF22" s="141"/>
      <c r="BK22" s="5"/>
      <c r="BL22" s="5"/>
      <c r="BM22" s="5"/>
    </row>
    <row r="23" spans="1:71" ht="18" customHeight="1" x14ac:dyDescent="0.25">
      <c r="B23" s="764"/>
      <c r="C23" s="701" t="s">
        <v>34</v>
      </c>
      <c r="D23" s="702"/>
      <c r="E23" s="30"/>
      <c r="F23" s="28"/>
      <c r="G23" s="28"/>
      <c r="H23" s="28"/>
      <c r="I23" s="269"/>
      <c r="J23" s="30"/>
      <c r="K23" s="28"/>
      <c r="L23" s="411"/>
      <c r="M23" s="413"/>
      <c r="N23" s="473"/>
      <c r="O23" s="28"/>
      <c r="P23" s="28"/>
      <c r="Q23" s="48"/>
      <c r="R23" s="557" t="s">
        <v>22</v>
      </c>
      <c r="S23" s="32"/>
      <c r="T23" s="31"/>
      <c r="U23" s="413"/>
      <c r="V23" s="450"/>
      <c r="W23" s="412"/>
      <c r="X23" s="28"/>
      <c r="Y23" s="186" t="s">
        <v>23</v>
      </c>
      <c r="Z23" s="302"/>
      <c r="AA23" s="29"/>
      <c r="AB23" s="412"/>
      <c r="AC23" s="413"/>
      <c r="AD23" s="433"/>
      <c r="AE23" s="29"/>
      <c r="AF23" s="32"/>
      <c r="AG23" s="28"/>
      <c r="AH23" s="186" t="s">
        <v>29</v>
      </c>
      <c r="AI23" s="29"/>
      <c r="AJ23" s="412"/>
      <c r="AK23" s="413"/>
      <c r="AL23" s="413"/>
      <c r="AM23" s="29"/>
      <c r="AN23" s="33"/>
      <c r="AO23" s="186" t="s">
        <v>24</v>
      </c>
      <c r="AP23" s="22"/>
      <c r="AQ23" s="302"/>
      <c r="AR23" s="29"/>
      <c r="AS23" s="32"/>
      <c r="AT23" s="28"/>
      <c r="AU23" s="28"/>
      <c r="AV23" s="29"/>
      <c r="AW23" s="32"/>
      <c r="AX23" s="28"/>
      <c r="AY23" s="28"/>
      <c r="AZ23" s="29"/>
      <c r="BA23" s="555"/>
      <c r="BB23" s="556"/>
      <c r="BC23" s="151"/>
      <c r="BD23" s="192" t="s">
        <v>111</v>
      </c>
      <c r="BE23" s="141"/>
      <c r="BF23" s="141"/>
      <c r="BK23" s="5"/>
      <c r="BL23" s="5"/>
      <c r="BM23" s="5"/>
    </row>
    <row r="24" spans="1:71" ht="20.25" customHeight="1" thickBot="1" x14ac:dyDescent="0.3">
      <c r="B24" s="765"/>
      <c r="C24" s="748" t="s">
        <v>94</v>
      </c>
      <c r="D24" s="749"/>
      <c r="E24" s="45"/>
      <c r="F24" s="42"/>
      <c r="G24" s="42"/>
      <c r="H24" s="42"/>
      <c r="I24" s="271"/>
      <c r="J24" s="45"/>
      <c r="K24" s="42"/>
      <c r="L24" s="455"/>
      <c r="M24" s="418"/>
      <c r="N24" s="474"/>
      <c r="O24" s="42"/>
      <c r="P24" s="42"/>
      <c r="Q24" s="305"/>
      <c r="R24" s="43"/>
      <c r="S24" s="47"/>
      <c r="T24" s="335" t="s">
        <v>65</v>
      </c>
      <c r="U24" s="418"/>
      <c r="V24" s="452"/>
      <c r="W24" s="417"/>
      <c r="X24" s="42"/>
      <c r="Y24" s="42"/>
      <c r="Z24" s="305"/>
      <c r="AA24" s="43"/>
      <c r="AB24" s="417"/>
      <c r="AC24" s="418"/>
      <c r="AD24" s="435"/>
      <c r="AE24" s="43"/>
      <c r="AF24" s="47"/>
      <c r="AG24" s="42"/>
      <c r="AH24" s="42"/>
      <c r="AI24" s="42"/>
      <c r="AJ24" s="474"/>
      <c r="AK24" s="418"/>
      <c r="AL24" s="418"/>
      <c r="AM24" s="43"/>
      <c r="AN24" s="47"/>
      <c r="AO24" s="42"/>
      <c r="AP24" s="42"/>
      <c r="AQ24" s="305"/>
      <c r="AR24" s="43"/>
      <c r="AS24" s="47"/>
      <c r="AT24" s="42"/>
      <c r="AU24" s="42"/>
      <c r="AV24" s="43"/>
      <c r="AW24" s="47"/>
      <c r="AX24" s="42"/>
      <c r="AY24" s="42"/>
      <c r="AZ24" s="43"/>
      <c r="BA24" s="136"/>
      <c r="BB24" s="202"/>
      <c r="BC24" s="203"/>
      <c r="BD24" s="204" t="s">
        <v>111</v>
      </c>
      <c r="BE24" s="141"/>
      <c r="BF24" s="141"/>
      <c r="BG24" s="34"/>
      <c r="BH24" s="34"/>
      <c r="BK24" s="5"/>
      <c r="BL24" s="5"/>
      <c r="BM24" s="5"/>
    </row>
    <row r="25" spans="1:71" ht="18" customHeight="1" x14ac:dyDescent="0.15">
      <c r="B25" s="750" t="s">
        <v>36</v>
      </c>
      <c r="C25" s="753" t="s">
        <v>37</v>
      </c>
      <c r="D25" s="754"/>
      <c r="E25" s="20"/>
      <c r="F25" s="18"/>
      <c r="G25" s="18"/>
      <c r="H25" s="432" t="s">
        <v>31</v>
      </c>
      <c r="I25" s="272"/>
      <c r="J25" s="17"/>
      <c r="K25" s="18"/>
      <c r="L25" s="432" t="s">
        <v>32</v>
      </c>
      <c r="M25" s="454"/>
      <c r="N25" s="409"/>
      <c r="O25" s="558" t="s">
        <v>128</v>
      </c>
      <c r="P25" s="18"/>
      <c r="Q25" s="306"/>
      <c r="R25" s="21"/>
      <c r="S25" s="193"/>
      <c r="T25" s="18"/>
      <c r="U25" s="410"/>
      <c r="V25" s="453"/>
      <c r="W25" s="409"/>
      <c r="X25" s="18"/>
      <c r="Y25" s="18"/>
      <c r="Z25" s="306"/>
      <c r="AA25" s="21"/>
      <c r="AB25" s="409"/>
      <c r="AC25" s="410"/>
      <c r="AD25" s="494" t="s">
        <v>33</v>
      </c>
      <c r="AE25" s="562"/>
      <c r="AF25" s="197"/>
      <c r="AG25" s="18"/>
      <c r="AH25" s="558" t="s">
        <v>129</v>
      </c>
      <c r="AI25" s="559" t="s">
        <v>20</v>
      </c>
      <c r="AJ25" s="420"/>
      <c r="AK25" s="484"/>
      <c r="AL25" s="529"/>
      <c r="AM25" s="523"/>
      <c r="AN25" s="197"/>
      <c r="AO25" s="18"/>
      <c r="AP25" s="18"/>
      <c r="AQ25" s="306"/>
      <c r="AR25" s="21"/>
      <c r="AS25" s="197"/>
      <c r="AT25" s="18"/>
      <c r="AU25" s="18"/>
      <c r="AV25" s="21"/>
      <c r="AW25" s="197"/>
      <c r="AX25" s="18"/>
      <c r="AY25" s="167"/>
      <c r="AZ25" s="21"/>
      <c r="BA25" s="198"/>
      <c r="BB25" s="199" t="s">
        <v>111</v>
      </c>
      <c r="BC25" s="370"/>
      <c r="BD25" s="376"/>
      <c r="BE25" s="141"/>
      <c r="BF25" s="141"/>
      <c r="BK25" s="5"/>
      <c r="BL25" s="5"/>
      <c r="BM25" s="5"/>
    </row>
    <row r="26" spans="1:71" ht="18" customHeight="1" x14ac:dyDescent="0.25">
      <c r="B26" s="751"/>
      <c r="C26" s="736" t="s">
        <v>38</v>
      </c>
      <c r="D26" s="737"/>
      <c r="E26" s="25"/>
      <c r="F26" s="22"/>
      <c r="G26" s="22"/>
      <c r="H26" s="22"/>
      <c r="I26" s="268"/>
      <c r="J26" s="24"/>
      <c r="K26" s="18"/>
      <c r="L26" s="419"/>
      <c r="M26" s="560"/>
      <c r="N26" s="409"/>
      <c r="O26" s="36"/>
      <c r="P26" s="540" t="s">
        <v>124</v>
      </c>
      <c r="Q26" s="307"/>
      <c r="R26" s="49"/>
      <c r="S26" s="80"/>
      <c r="T26" s="36"/>
      <c r="U26" s="419"/>
      <c r="V26" s="454"/>
      <c r="W26" s="420"/>
      <c r="X26" s="36"/>
      <c r="Y26" s="33"/>
      <c r="Z26" s="561" t="s">
        <v>125</v>
      </c>
      <c r="AA26" s="49"/>
      <c r="AB26" s="420"/>
      <c r="AC26" s="419"/>
      <c r="AD26" s="438"/>
      <c r="AE26" s="563" t="s">
        <v>126</v>
      </c>
      <c r="AF26" s="80"/>
      <c r="AG26" s="36"/>
      <c r="AH26" s="36"/>
      <c r="AI26" s="49"/>
      <c r="AJ26" s="293" t="s">
        <v>20</v>
      </c>
      <c r="AK26" s="419"/>
      <c r="AL26" s="419"/>
      <c r="AM26" s="49"/>
      <c r="AN26" s="80"/>
      <c r="AO26" s="36"/>
      <c r="AP26" s="36"/>
      <c r="AQ26" s="307"/>
      <c r="AR26" s="49"/>
      <c r="AS26" s="80"/>
      <c r="AT26" s="22"/>
      <c r="AU26" s="22"/>
      <c r="AV26" s="23" t="s">
        <v>42</v>
      </c>
      <c r="AW26" s="40"/>
      <c r="AX26" s="22"/>
      <c r="AY26" s="22"/>
      <c r="AZ26" s="250"/>
      <c r="BA26" s="132"/>
      <c r="BB26" s="199" t="s">
        <v>111</v>
      </c>
      <c r="BC26" s="365"/>
      <c r="BD26" s="373"/>
      <c r="BE26" s="141"/>
      <c r="BF26" s="141"/>
      <c r="BG26" s="34"/>
      <c r="BH26" s="34"/>
      <c r="BI26" s="50"/>
      <c r="BJ26" s="34"/>
      <c r="BK26" s="34"/>
      <c r="BL26" s="34"/>
      <c r="BM26" s="34"/>
      <c r="BN26" s="34"/>
      <c r="BO26" s="34"/>
      <c r="BP26" s="34"/>
      <c r="BQ26" s="34"/>
      <c r="BR26" s="34"/>
      <c r="BS26" s="34"/>
    </row>
    <row r="27" spans="1:71" ht="18" customHeight="1" x14ac:dyDescent="0.25">
      <c r="B27" s="751"/>
      <c r="C27" s="701" t="s">
        <v>43</v>
      </c>
      <c r="D27" s="702"/>
      <c r="E27" s="25"/>
      <c r="F27" s="22"/>
      <c r="G27" s="22"/>
      <c r="H27" s="22"/>
      <c r="I27" s="268"/>
      <c r="J27" s="24"/>
      <c r="K27" s="36"/>
      <c r="L27" s="347" t="s">
        <v>39</v>
      </c>
      <c r="M27" s="560"/>
      <c r="N27" s="420"/>
      <c r="O27" s="36"/>
      <c r="P27" s="36"/>
      <c r="Q27" s="307"/>
      <c r="R27" s="49"/>
      <c r="S27" s="80"/>
      <c r="T27" s="196" t="s">
        <v>40</v>
      </c>
      <c r="U27" s="419"/>
      <c r="V27" s="454"/>
      <c r="W27" s="420"/>
      <c r="X27" s="196" t="s">
        <v>41</v>
      </c>
      <c r="Y27" s="33"/>
      <c r="Z27" s="307"/>
      <c r="AA27" s="49"/>
      <c r="AB27" s="565" t="s">
        <v>24</v>
      </c>
      <c r="AC27" s="419"/>
      <c r="AD27" s="438"/>
      <c r="AE27" s="39"/>
      <c r="AF27" s="80"/>
      <c r="AG27" s="36"/>
      <c r="AH27" s="36"/>
      <c r="AI27" s="49"/>
      <c r="AJ27" s="349" t="s">
        <v>20</v>
      </c>
      <c r="AK27" s="419"/>
      <c r="AL27" s="419"/>
      <c r="AM27" s="49"/>
      <c r="AN27" s="80"/>
      <c r="AO27" s="36"/>
      <c r="AP27" s="36"/>
      <c r="AQ27" s="307"/>
      <c r="AR27" s="49"/>
      <c r="AS27" s="80"/>
      <c r="AT27" s="22"/>
      <c r="AU27" s="22"/>
      <c r="AV27" s="23"/>
      <c r="AW27" s="40"/>
      <c r="AX27" s="22"/>
      <c r="AY27" s="27"/>
      <c r="AZ27" s="250"/>
      <c r="BA27" s="564"/>
      <c r="BB27" s="543"/>
      <c r="BC27" s="365"/>
      <c r="BD27" s="373"/>
      <c r="BE27" s="141"/>
      <c r="BF27" s="141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</row>
    <row r="28" spans="1:71" ht="18" customHeight="1" x14ac:dyDescent="0.25">
      <c r="B28" s="751"/>
      <c r="C28" s="701" t="s">
        <v>114</v>
      </c>
      <c r="D28" s="702"/>
      <c r="E28" s="25"/>
      <c r="F28" s="22"/>
      <c r="G28" s="22"/>
      <c r="H28" s="22"/>
      <c r="I28" s="268"/>
      <c r="J28" s="24"/>
      <c r="K28" s="36"/>
      <c r="L28" s="411"/>
      <c r="M28" s="454"/>
      <c r="N28" s="420"/>
      <c r="O28" s="36"/>
      <c r="P28" s="36"/>
      <c r="Q28" s="307"/>
      <c r="R28" s="49"/>
      <c r="S28" s="80"/>
      <c r="T28" s="36"/>
      <c r="U28" s="419"/>
      <c r="V28" s="454"/>
      <c r="W28" s="420"/>
      <c r="X28" s="36"/>
      <c r="Y28" s="36"/>
      <c r="Z28" s="307"/>
      <c r="AA28" s="49"/>
      <c r="AB28" s="420"/>
      <c r="AC28" s="419"/>
      <c r="AD28" s="438"/>
      <c r="AE28" s="49"/>
      <c r="AF28" s="80"/>
      <c r="AG28" s="36"/>
      <c r="AH28" s="36"/>
      <c r="AI28" s="49"/>
      <c r="AJ28" s="420"/>
      <c r="AK28" s="419"/>
      <c r="AL28" s="196" t="s">
        <v>39</v>
      </c>
      <c r="AM28" s="49"/>
      <c r="AN28" s="80"/>
      <c r="AO28" s="36"/>
      <c r="AP28" s="36"/>
      <c r="AQ28" s="307"/>
      <c r="AR28" s="402" t="s">
        <v>40</v>
      </c>
      <c r="AS28" s="80"/>
      <c r="AT28" s="22"/>
      <c r="AU28" s="186" t="s">
        <v>24</v>
      </c>
      <c r="AV28" s="23"/>
      <c r="AW28" s="40"/>
      <c r="AX28" s="22"/>
      <c r="AY28" s="22"/>
      <c r="AZ28" s="23"/>
      <c r="BA28" s="564"/>
      <c r="BB28" s="548"/>
      <c r="BC28" s="154"/>
      <c r="BD28" s="190" t="s">
        <v>111</v>
      </c>
      <c r="BE28" s="141"/>
      <c r="BF28" s="141"/>
      <c r="BK28" s="5"/>
      <c r="BL28" s="5"/>
      <c r="BM28" s="5"/>
    </row>
    <row r="29" spans="1:71" ht="18" customHeight="1" x14ac:dyDescent="0.15">
      <c r="B29" s="751"/>
      <c r="C29" s="742" t="s">
        <v>130</v>
      </c>
      <c r="D29" s="743"/>
      <c r="E29" s="25"/>
      <c r="F29" s="22"/>
      <c r="G29" s="22"/>
      <c r="H29" s="22"/>
      <c r="I29" s="268"/>
      <c r="J29" s="24"/>
      <c r="K29" s="36"/>
      <c r="L29" s="411"/>
      <c r="M29" s="454"/>
      <c r="N29" s="420"/>
      <c r="O29" s="36"/>
      <c r="P29" s="36"/>
      <c r="Q29" s="307"/>
      <c r="R29" s="49"/>
      <c r="S29" s="80"/>
      <c r="T29" s="36"/>
      <c r="U29" s="419"/>
      <c r="V29" s="454"/>
      <c r="W29" s="420"/>
      <c r="X29" s="36"/>
      <c r="Y29" s="36"/>
      <c r="Z29" s="307"/>
      <c r="AA29" s="49"/>
      <c r="AB29" s="420"/>
      <c r="AC29" s="419"/>
      <c r="AD29" s="438"/>
      <c r="AE29" s="49"/>
      <c r="AF29" s="80"/>
      <c r="AG29" s="36"/>
      <c r="AH29" s="36"/>
      <c r="AI29" s="49"/>
      <c r="AJ29" s="420"/>
      <c r="AK29" s="419"/>
      <c r="AL29" s="419"/>
      <c r="AM29" s="49"/>
      <c r="AN29" s="80"/>
      <c r="AO29" s="36"/>
      <c r="AP29" s="36"/>
      <c r="AQ29" s="307"/>
      <c r="AR29" s="49"/>
      <c r="AS29" s="80"/>
      <c r="AT29" s="22"/>
      <c r="AU29" s="22"/>
      <c r="AV29" s="23"/>
      <c r="AW29" s="40"/>
      <c r="AX29" s="22"/>
      <c r="AY29" s="22"/>
      <c r="AZ29" s="23"/>
      <c r="BA29" s="132"/>
      <c r="BB29" s="190" t="s">
        <v>111</v>
      </c>
      <c r="BC29" s="153"/>
      <c r="BD29" s="146"/>
      <c r="BE29" s="141"/>
      <c r="BF29" s="141"/>
      <c r="BK29" s="5"/>
      <c r="BL29" s="5"/>
      <c r="BM29" s="5"/>
    </row>
    <row r="30" spans="1:71" ht="18" customHeight="1" x14ac:dyDescent="0.3">
      <c r="B30" s="751"/>
      <c r="C30" s="736" t="s">
        <v>44</v>
      </c>
      <c r="D30" s="737"/>
      <c r="E30" s="25"/>
      <c r="F30" s="22"/>
      <c r="G30" s="22"/>
      <c r="H30" s="275"/>
      <c r="I30" s="273"/>
      <c r="J30" s="24"/>
      <c r="K30" s="22"/>
      <c r="L30" s="411"/>
      <c r="M30" s="454"/>
      <c r="N30" s="415"/>
      <c r="O30" s="22"/>
      <c r="P30" s="22"/>
      <c r="Q30" s="301"/>
      <c r="R30" s="320"/>
      <c r="S30" s="40"/>
      <c r="T30" s="22"/>
      <c r="U30" s="411"/>
      <c r="V30" s="449"/>
      <c r="W30" s="415"/>
      <c r="X30" s="340" t="s">
        <v>31</v>
      </c>
      <c r="Y30" s="80"/>
      <c r="Z30" s="307"/>
      <c r="AA30" s="49"/>
      <c r="AB30" s="349" t="s">
        <v>32</v>
      </c>
      <c r="AC30" s="415"/>
      <c r="AD30" s="495"/>
      <c r="AE30" s="23"/>
      <c r="AF30" s="40"/>
      <c r="AG30" s="36"/>
      <c r="AH30" s="27"/>
      <c r="AI30" s="23"/>
      <c r="AJ30" s="415"/>
      <c r="AK30" s="422"/>
      <c r="AL30" s="422"/>
      <c r="AM30" s="524"/>
      <c r="AN30" s="80"/>
      <c r="AO30" s="22"/>
      <c r="AP30" s="22"/>
      <c r="AQ30" s="186" t="s">
        <v>33</v>
      </c>
      <c r="AR30" s="23"/>
      <c r="AS30" s="40"/>
      <c r="AT30" s="334" t="s">
        <v>20</v>
      </c>
      <c r="AU30" s="22"/>
      <c r="AV30" s="23"/>
      <c r="AW30" s="40"/>
      <c r="AX30" s="22"/>
      <c r="AY30" s="22"/>
      <c r="AZ30" s="23"/>
      <c r="BA30" s="132"/>
      <c r="BB30" s="190" t="s">
        <v>111</v>
      </c>
      <c r="BC30" s="366"/>
      <c r="BD30" s="369"/>
      <c r="BE30" s="141"/>
      <c r="BF30" s="141"/>
      <c r="BK30" s="5"/>
      <c r="BL30" s="5"/>
      <c r="BM30" s="5"/>
    </row>
    <row r="31" spans="1:71" ht="18" customHeight="1" thickBot="1" x14ac:dyDescent="0.35">
      <c r="A31" s="5" t="s">
        <v>45</v>
      </c>
      <c r="B31" s="752"/>
      <c r="C31" s="744" t="s">
        <v>165</v>
      </c>
      <c r="D31" s="745"/>
      <c r="E31" s="124"/>
      <c r="F31" s="122"/>
      <c r="G31" s="122"/>
      <c r="H31" s="122"/>
      <c r="I31" s="274"/>
      <c r="J31" s="122"/>
      <c r="K31" s="122"/>
      <c r="L31" s="455"/>
      <c r="M31" s="456"/>
      <c r="N31" s="457"/>
      <c r="O31" s="688" t="s">
        <v>22</v>
      </c>
      <c r="P31" s="122"/>
      <c r="Q31" s="226"/>
      <c r="R31" s="690" t="s">
        <v>23</v>
      </c>
      <c r="S31" s="566"/>
      <c r="T31" s="295"/>
      <c r="U31" s="455"/>
      <c r="V31" s="456"/>
      <c r="W31" s="457"/>
      <c r="X31" s="122"/>
      <c r="Y31" s="122"/>
      <c r="Z31" s="122"/>
      <c r="AA31" s="693" t="s">
        <v>166</v>
      </c>
      <c r="AB31" s="474"/>
      <c r="AC31" s="418"/>
      <c r="AD31" s="496"/>
      <c r="AE31" s="123"/>
      <c r="AF31" s="569" t="s">
        <v>24</v>
      </c>
      <c r="AG31" s="265"/>
      <c r="AH31" s="205"/>
      <c r="AI31" s="336"/>
      <c r="AJ31" s="570" t="s">
        <v>20</v>
      </c>
      <c r="AK31" s="530"/>
      <c r="AL31" s="455"/>
      <c r="AM31" s="123"/>
      <c r="AN31" s="206"/>
      <c r="AO31" s="122"/>
      <c r="AP31" s="122"/>
      <c r="AQ31" s="321"/>
      <c r="AR31" s="123"/>
      <c r="AS31" s="328"/>
      <c r="AT31" s="122"/>
      <c r="AU31" s="122"/>
      <c r="AV31" s="123"/>
      <c r="AW31" s="206"/>
      <c r="AX31" s="122"/>
      <c r="AY31" s="122"/>
      <c r="AZ31" s="207"/>
      <c r="BA31" s="567"/>
      <c r="BB31" s="568"/>
      <c r="BC31" s="367"/>
      <c r="BD31" s="377"/>
      <c r="BE31" s="141"/>
      <c r="BF31" s="141"/>
      <c r="BK31" s="5"/>
      <c r="BL31" s="5"/>
      <c r="BM31" s="5"/>
    </row>
    <row r="32" spans="1:71" ht="18" customHeight="1" x14ac:dyDescent="0.15">
      <c r="B32" s="768" t="s">
        <v>46</v>
      </c>
      <c r="C32" s="753" t="s">
        <v>19</v>
      </c>
      <c r="D32" s="754"/>
      <c r="E32" s="20"/>
      <c r="F32" s="18"/>
      <c r="G32" s="18"/>
      <c r="H32" s="18"/>
      <c r="I32" s="130"/>
      <c r="J32" s="571" t="s">
        <v>128</v>
      </c>
      <c r="K32" s="18"/>
      <c r="L32" s="410"/>
      <c r="M32" s="453"/>
      <c r="N32" s="409"/>
      <c r="O32" s="687" t="s">
        <v>31</v>
      </c>
      <c r="P32" s="18"/>
      <c r="Q32" s="337"/>
      <c r="R32" s="21"/>
      <c r="S32" s="432" t="s">
        <v>32</v>
      </c>
      <c r="T32" s="18"/>
      <c r="U32" s="458"/>
      <c r="V32" s="459"/>
      <c r="W32" s="460"/>
      <c r="X32" s="18"/>
      <c r="Y32" s="18"/>
      <c r="Z32" s="306"/>
      <c r="AA32" s="21"/>
      <c r="AB32" s="497"/>
      <c r="AC32" s="410"/>
      <c r="AD32" s="498"/>
      <c r="AE32" s="21"/>
      <c r="AF32" s="197"/>
      <c r="AG32" s="18"/>
      <c r="AH32" s="18"/>
      <c r="AI32" s="21"/>
      <c r="AJ32" s="531"/>
      <c r="AK32" s="432" t="s">
        <v>33</v>
      </c>
      <c r="AL32" s="495"/>
      <c r="AM32" s="572" t="s">
        <v>129</v>
      </c>
      <c r="AN32" s="197"/>
      <c r="AO32" s="337"/>
      <c r="AP32" s="278" t="s">
        <v>20</v>
      </c>
      <c r="AQ32" s="306"/>
      <c r="AR32" s="21"/>
      <c r="AS32" s="197"/>
      <c r="AT32" s="18"/>
      <c r="AU32" s="18"/>
      <c r="AV32" s="21"/>
      <c r="AW32" s="197"/>
      <c r="AX32" s="18"/>
      <c r="AY32" s="18"/>
      <c r="AZ32" s="21"/>
      <c r="BA32" s="198"/>
      <c r="BB32" s="199" t="s">
        <v>111</v>
      </c>
      <c r="BC32" s="370"/>
      <c r="BD32" s="376"/>
      <c r="BE32" s="141"/>
      <c r="BF32" s="143"/>
      <c r="BK32" s="5"/>
      <c r="BL32" s="5"/>
      <c r="BM32" s="5"/>
    </row>
    <row r="33" spans="2:65" ht="18" customHeight="1" x14ac:dyDescent="0.25">
      <c r="B33" s="769"/>
      <c r="C33" s="736" t="s">
        <v>21</v>
      </c>
      <c r="D33" s="737"/>
      <c r="E33" s="25"/>
      <c r="F33" s="22"/>
      <c r="G33" s="22"/>
      <c r="H33" s="22"/>
      <c r="I33" s="131"/>
      <c r="J33" s="24"/>
      <c r="K33" s="22"/>
      <c r="L33" s="411"/>
      <c r="M33" s="454"/>
      <c r="N33" s="420"/>
      <c r="O33" s="48"/>
      <c r="P33" s="22"/>
      <c r="Q33" s="22"/>
      <c r="R33" s="490" t="s">
        <v>124</v>
      </c>
      <c r="S33" s="40"/>
      <c r="T33" s="573"/>
      <c r="U33" s="411"/>
      <c r="V33" s="449"/>
      <c r="W33" s="415"/>
      <c r="X33" s="22"/>
      <c r="Y33" s="22"/>
      <c r="Z33" s="301"/>
      <c r="AA33" s="563" t="s">
        <v>125</v>
      </c>
      <c r="AB33" s="415"/>
      <c r="AC33" s="411"/>
      <c r="AD33" s="411"/>
      <c r="AE33" s="53"/>
      <c r="AF33" s="40"/>
      <c r="AG33" s="18"/>
      <c r="AH33" s="18"/>
      <c r="AI33" s="490" t="s">
        <v>126</v>
      </c>
      <c r="AJ33" s="416"/>
      <c r="AK33" s="467"/>
      <c r="AL33" s="422"/>
      <c r="AM33" s="53"/>
      <c r="AN33" s="229" t="s">
        <v>20</v>
      </c>
      <c r="AO33" s="22"/>
      <c r="AP33" s="278"/>
      <c r="AQ33" s="301"/>
      <c r="AR33" s="23"/>
      <c r="AS33" s="329"/>
      <c r="AT33" s="22"/>
      <c r="AU33" s="22"/>
      <c r="AV33" s="23"/>
      <c r="AW33" s="40"/>
      <c r="AX33" s="22"/>
      <c r="AY33" s="22"/>
      <c r="AZ33" s="250"/>
      <c r="BA33" s="132"/>
      <c r="BB33" s="199" t="s">
        <v>111</v>
      </c>
      <c r="BC33" s="393"/>
      <c r="BD33" s="369"/>
      <c r="BE33" s="141"/>
      <c r="BF33" s="141"/>
      <c r="BG33" s="34"/>
      <c r="BH33" s="34"/>
      <c r="BI33" s="34"/>
      <c r="BK33" s="5"/>
      <c r="BL33" s="5"/>
      <c r="BM33" s="5"/>
    </row>
    <row r="34" spans="2:65" ht="18" customHeight="1" x14ac:dyDescent="0.3">
      <c r="B34" s="769"/>
      <c r="C34" s="701" t="s">
        <v>57</v>
      </c>
      <c r="D34" s="702"/>
      <c r="E34" s="25"/>
      <c r="F34" s="22"/>
      <c r="G34" s="22"/>
      <c r="H34" s="22"/>
      <c r="I34" s="131"/>
      <c r="J34" s="24"/>
      <c r="K34" s="22"/>
      <c r="L34" s="411"/>
      <c r="M34" s="454"/>
      <c r="N34" s="565" t="s">
        <v>39</v>
      </c>
      <c r="O34" s="338"/>
      <c r="P34" s="339"/>
      <c r="Q34" s="22"/>
      <c r="R34" s="23"/>
      <c r="S34" s="565" t="s">
        <v>40</v>
      </c>
      <c r="T34" s="575"/>
      <c r="U34" s="411"/>
      <c r="V34" s="449"/>
      <c r="W34" s="415"/>
      <c r="X34" s="22"/>
      <c r="Y34" s="196" t="s">
        <v>41</v>
      </c>
      <c r="Z34" s="306"/>
      <c r="AA34" s="23"/>
      <c r="AB34" s="409"/>
      <c r="AC34" s="196" t="s">
        <v>24</v>
      </c>
      <c r="AD34" s="411"/>
      <c r="AE34" s="53"/>
      <c r="AF34" s="197"/>
      <c r="AG34" s="18"/>
      <c r="AH34" s="574"/>
      <c r="AI34" s="53"/>
      <c r="AJ34" s="532"/>
      <c r="AK34" s="467"/>
      <c r="AL34" s="416"/>
      <c r="AM34" s="53"/>
      <c r="AN34" s="577" t="s">
        <v>20</v>
      </c>
      <c r="AO34" s="22"/>
      <c r="AP34" s="278"/>
      <c r="AQ34" s="301"/>
      <c r="AR34" s="23"/>
      <c r="AS34" s="329"/>
      <c r="AT34" s="22"/>
      <c r="AU34" s="22"/>
      <c r="AV34" s="23"/>
      <c r="AW34" s="40"/>
      <c r="AX34" s="22"/>
      <c r="AY34" s="22"/>
      <c r="AZ34" s="250"/>
      <c r="BA34" s="564"/>
      <c r="BB34" s="543"/>
      <c r="BC34" s="576"/>
      <c r="BD34" s="543"/>
      <c r="BE34" s="141"/>
      <c r="BF34" s="141"/>
      <c r="BG34" s="34"/>
      <c r="BH34" s="34"/>
      <c r="BI34" s="34"/>
      <c r="BK34" s="5"/>
      <c r="BL34" s="5"/>
      <c r="BM34" s="5"/>
    </row>
    <row r="35" spans="2:65" ht="18" customHeight="1" x14ac:dyDescent="0.3">
      <c r="B35" s="769"/>
      <c r="C35" s="740" t="s">
        <v>159</v>
      </c>
      <c r="D35" s="741"/>
      <c r="E35" s="112"/>
      <c r="F35" s="105"/>
      <c r="G35" s="105"/>
      <c r="H35" s="105"/>
      <c r="I35" s="133"/>
      <c r="J35" s="107"/>
      <c r="K35" s="105"/>
      <c r="L35" s="411"/>
      <c r="M35" s="454"/>
      <c r="N35" s="420"/>
      <c r="O35" s="117"/>
      <c r="P35" s="686" t="s">
        <v>22</v>
      </c>
      <c r="Q35" s="117"/>
      <c r="R35" s="106"/>
      <c r="S35" s="115"/>
      <c r="T35" s="111"/>
      <c r="U35" s="411"/>
      <c r="V35" s="449"/>
      <c r="W35" s="415"/>
      <c r="X35" s="105"/>
      <c r="Y35" s="691" t="s">
        <v>23</v>
      </c>
      <c r="Z35" s="114"/>
      <c r="AA35" s="256"/>
      <c r="AB35" s="412"/>
      <c r="AC35" s="413"/>
      <c r="AD35" s="495"/>
      <c r="AE35" s="686" t="s">
        <v>166</v>
      </c>
      <c r="AF35" s="253"/>
      <c r="AG35" s="344"/>
      <c r="AH35" s="278" t="s">
        <v>24</v>
      </c>
      <c r="AI35" s="119"/>
      <c r="AJ35" s="532"/>
      <c r="AK35" s="416"/>
      <c r="AL35" s="422"/>
      <c r="AM35" s="119"/>
      <c r="AN35" s="579" t="s">
        <v>20</v>
      </c>
      <c r="AO35" s="105"/>
      <c r="AP35" s="105"/>
      <c r="AQ35" s="303"/>
      <c r="AR35" s="106"/>
      <c r="AS35" s="246"/>
      <c r="AT35" s="105"/>
      <c r="AU35" s="105"/>
      <c r="AV35" s="106"/>
      <c r="AW35" s="246"/>
      <c r="AX35" s="105"/>
      <c r="AY35" s="105"/>
      <c r="AZ35" s="247"/>
      <c r="BA35" s="564"/>
      <c r="BB35" s="543"/>
      <c r="BC35" s="372"/>
      <c r="BD35" s="364"/>
      <c r="BE35" s="141"/>
      <c r="BF35" s="144"/>
      <c r="BK35" s="5"/>
      <c r="BL35" s="5"/>
      <c r="BM35" s="5"/>
    </row>
    <row r="36" spans="2:65" ht="18" customHeight="1" x14ac:dyDescent="0.3">
      <c r="B36" s="769"/>
      <c r="C36" s="740" t="s">
        <v>160</v>
      </c>
      <c r="D36" s="741"/>
      <c r="E36" s="110"/>
      <c r="F36" s="108"/>
      <c r="G36" s="108"/>
      <c r="H36" s="108"/>
      <c r="I36" s="134"/>
      <c r="J36" s="110"/>
      <c r="K36" s="108"/>
      <c r="L36" s="411"/>
      <c r="M36" s="454"/>
      <c r="N36" s="420"/>
      <c r="O36" s="117"/>
      <c r="P36" s="686" t="s">
        <v>22</v>
      </c>
      <c r="Q36" s="117"/>
      <c r="R36" s="109"/>
      <c r="S36" s="126"/>
      <c r="T36" s="108"/>
      <c r="U36" s="413"/>
      <c r="V36" s="450"/>
      <c r="W36" s="412"/>
      <c r="X36" s="108"/>
      <c r="Y36" s="691" t="s">
        <v>23</v>
      </c>
      <c r="Z36" s="111"/>
      <c r="AA36" s="256"/>
      <c r="AB36" s="412"/>
      <c r="AC36" s="413"/>
      <c r="AD36" s="433"/>
      <c r="AE36" s="109"/>
      <c r="AF36" s="115"/>
      <c r="AG36" s="117"/>
      <c r="AH36" s="281"/>
      <c r="AI36" s="109"/>
      <c r="AJ36" s="412"/>
      <c r="AK36" s="414"/>
      <c r="AL36" s="361" t="s">
        <v>166</v>
      </c>
      <c r="AM36" s="109"/>
      <c r="AN36" s="577" t="s">
        <v>24</v>
      </c>
      <c r="AO36" s="108"/>
      <c r="AP36" s="117"/>
      <c r="AQ36" s="304"/>
      <c r="AR36" s="106"/>
      <c r="AS36" s="115"/>
      <c r="AT36" s="108"/>
      <c r="AU36" s="108"/>
      <c r="AV36" s="549" t="s">
        <v>113</v>
      </c>
      <c r="AW36" s="115"/>
      <c r="AX36" s="108"/>
      <c r="AY36" s="108"/>
      <c r="AZ36" s="109"/>
      <c r="BA36" s="564"/>
      <c r="BB36" s="543"/>
      <c r="BC36" s="576"/>
      <c r="BD36" s="543"/>
      <c r="BE36" s="141"/>
      <c r="BF36" s="144"/>
      <c r="BK36" s="5"/>
      <c r="BL36" s="5"/>
      <c r="BM36" s="5"/>
    </row>
    <row r="37" spans="2:65" ht="18" customHeight="1" x14ac:dyDescent="0.25">
      <c r="B37" s="769"/>
      <c r="C37" s="740" t="s">
        <v>161</v>
      </c>
      <c r="D37" s="741"/>
      <c r="E37" s="118"/>
      <c r="F37" s="117"/>
      <c r="G37" s="117"/>
      <c r="H37" s="117"/>
      <c r="I37" s="135"/>
      <c r="J37" s="118"/>
      <c r="K37" s="117"/>
      <c r="L37" s="411"/>
      <c r="M37" s="454"/>
      <c r="N37" s="420"/>
      <c r="O37" s="686" t="s">
        <v>22</v>
      </c>
      <c r="P37" s="117"/>
      <c r="Q37" s="304"/>
      <c r="R37" s="109"/>
      <c r="S37" s="126"/>
      <c r="T37" s="117"/>
      <c r="U37" s="425"/>
      <c r="V37" s="461"/>
      <c r="W37" s="462"/>
      <c r="X37" s="117"/>
      <c r="Y37" s="108"/>
      <c r="Z37" s="304"/>
      <c r="AA37" s="296" t="s">
        <v>23</v>
      </c>
      <c r="AB37" s="462"/>
      <c r="AC37" s="413"/>
      <c r="AD37" s="499"/>
      <c r="AE37" s="120"/>
      <c r="AF37" s="115"/>
      <c r="AG37" s="117"/>
      <c r="AH37" s="117"/>
      <c r="AI37" s="120"/>
      <c r="AJ37" s="462"/>
      <c r="AK37" s="462"/>
      <c r="AL37" s="425"/>
      <c r="AM37" s="120"/>
      <c r="AN37" s="578"/>
      <c r="AO37" s="117"/>
      <c r="AP37" s="117"/>
      <c r="AQ37" s="361" t="s">
        <v>166</v>
      </c>
      <c r="AR37" s="120"/>
      <c r="AS37" s="115"/>
      <c r="AT37" s="117"/>
      <c r="AU37" s="117"/>
      <c r="AV37" s="121"/>
      <c r="AW37" s="126"/>
      <c r="AX37" s="117"/>
      <c r="AY37" s="117"/>
      <c r="AZ37" s="120"/>
      <c r="BA37" s="132"/>
      <c r="BB37" s="190" t="s">
        <v>111</v>
      </c>
      <c r="BC37" s="154"/>
      <c r="BD37" s="146"/>
      <c r="BE37" s="141"/>
      <c r="BF37" s="144"/>
      <c r="BK37" s="5"/>
      <c r="BL37" s="5"/>
      <c r="BM37" s="5"/>
    </row>
    <row r="38" spans="2:65" ht="18" customHeight="1" thickBot="1" x14ac:dyDescent="0.3">
      <c r="B38" s="770"/>
      <c r="C38" s="738" t="s">
        <v>47</v>
      </c>
      <c r="D38" s="739"/>
      <c r="E38" s="243"/>
      <c r="F38" s="42"/>
      <c r="G38" s="42"/>
      <c r="H38" s="42"/>
      <c r="I38" s="136"/>
      <c r="J38" s="45"/>
      <c r="K38" s="380" t="s">
        <v>22</v>
      </c>
      <c r="L38" s="455"/>
      <c r="M38" s="456"/>
      <c r="N38" s="457"/>
      <c r="O38" s="42"/>
      <c r="P38" s="380" t="s">
        <v>23</v>
      </c>
      <c r="Q38" s="305"/>
      <c r="R38" s="43"/>
      <c r="S38" s="332"/>
      <c r="T38" s="332"/>
      <c r="U38" s="418"/>
      <c r="V38" s="452"/>
      <c r="W38" s="417"/>
      <c r="X38" s="42"/>
      <c r="Y38" s="42"/>
      <c r="Z38" s="305"/>
      <c r="AA38" s="43"/>
      <c r="AB38" s="417"/>
      <c r="AC38" s="418"/>
      <c r="AD38" s="500"/>
      <c r="AE38" s="259" t="s">
        <v>24</v>
      </c>
      <c r="AF38" s="47"/>
      <c r="AG38" s="42"/>
      <c r="AH38" s="42"/>
      <c r="AI38" s="43"/>
      <c r="AJ38" s="417"/>
      <c r="AK38" s="418"/>
      <c r="AL38" s="418"/>
      <c r="AM38" s="43"/>
      <c r="AN38" s="47"/>
      <c r="AO38" s="42"/>
      <c r="AP38" s="42"/>
      <c r="AQ38" s="305"/>
      <c r="AR38" s="43"/>
      <c r="AS38" s="47"/>
      <c r="AT38" s="42"/>
      <c r="AU38" s="42"/>
      <c r="AV38" s="43"/>
      <c r="AW38" s="47"/>
      <c r="AX38" s="42"/>
      <c r="AY38" s="42"/>
      <c r="AZ38" s="43"/>
      <c r="BA38" s="567"/>
      <c r="BB38" s="568"/>
      <c r="BC38" s="203"/>
      <c r="BD38" s="204" t="s">
        <v>111</v>
      </c>
      <c r="BE38" s="141"/>
      <c r="BF38" s="144"/>
      <c r="BK38" s="5"/>
      <c r="BL38" s="5"/>
      <c r="BM38" s="5"/>
    </row>
    <row r="39" spans="2:65" ht="18" hidden="1" customHeight="1" collapsed="1" thickBot="1" x14ac:dyDescent="0.3">
      <c r="B39" s="793" t="s">
        <v>48</v>
      </c>
      <c r="C39" s="796" t="s">
        <v>49</v>
      </c>
      <c r="D39" s="797"/>
      <c r="E39" s="20"/>
      <c r="F39" s="208" t="s">
        <v>50</v>
      </c>
      <c r="G39" s="18"/>
      <c r="H39" s="166"/>
      <c r="I39" s="165"/>
      <c r="J39" s="17"/>
      <c r="K39" s="18"/>
      <c r="L39" s="410"/>
      <c r="M39" s="453"/>
      <c r="N39" s="409"/>
      <c r="O39" s="209" t="s">
        <v>51</v>
      </c>
      <c r="P39" s="210" t="s">
        <v>52</v>
      </c>
      <c r="Q39" s="306"/>
      <c r="R39" s="212" t="s">
        <v>51</v>
      </c>
      <c r="S39" s="292" t="s">
        <v>51</v>
      </c>
      <c r="T39" s="166"/>
      <c r="U39" s="410"/>
      <c r="V39" s="453"/>
      <c r="W39" s="409"/>
      <c r="X39" s="18"/>
      <c r="Y39" s="18"/>
      <c r="Z39" s="396" t="s">
        <v>53</v>
      </c>
      <c r="AA39" s="211" t="s">
        <v>53</v>
      </c>
      <c r="AB39" s="501" t="s">
        <v>53</v>
      </c>
      <c r="AC39" s="410"/>
      <c r="AD39" s="502" t="s">
        <v>51</v>
      </c>
      <c r="AE39" s="21" t="s">
        <v>51</v>
      </c>
      <c r="AF39" s="197"/>
      <c r="AG39" s="18"/>
      <c r="AH39" s="18"/>
      <c r="AI39" s="21"/>
      <c r="AJ39" s="409"/>
      <c r="AK39" s="410"/>
      <c r="AL39" s="533" t="s">
        <v>28</v>
      </c>
      <c r="AM39" s="21"/>
      <c r="AN39" s="197"/>
      <c r="AO39" s="167"/>
      <c r="AP39" s="209" t="s">
        <v>51</v>
      </c>
      <c r="AQ39" s="322" t="s">
        <v>51</v>
      </c>
      <c r="AR39" s="21"/>
      <c r="AS39" s="292" t="s">
        <v>51</v>
      </c>
      <c r="AT39" s="209" t="s">
        <v>51</v>
      </c>
      <c r="AU39" s="18"/>
      <c r="AV39" s="212" t="s">
        <v>51</v>
      </c>
      <c r="AW39" s="197" t="s">
        <v>51</v>
      </c>
      <c r="AX39" s="166"/>
      <c r="AY39" s="18"/>
      <c r="AZ39" s="21"/>
      <c r="BA39" s="198"/>
      <c r="BB39" s="201"/>
      <c r="BC39" s="213"/>
      <c r="BD39" s="201"/>
      <c r="BE39" s="141"/>
      <c r="BF39" s="144"/>
      <c r="BK39" s="5"/>
      <c r="BL39" s="5"/>
      <c r="BM39" s="5"/>
    </row>
    <row r="40" spans="2:65" ht="18" customHeight="1" x14ac:dyDescent="0.3">
      <c r="B40" s="794"/>
      <c r="C40" s="736" t="s">
        <v>95</v>
      </c>
      <c r="D40" s="737"/>
      <c r="E40" s="25"/>
      <c r="F40" s="22"/>
      <c r="G40" s="22"/>
      <c r="H40" s="276"/>
      <c r="I40" s="137"/>
      <c r="J40" s="58"/>
      <c r="K40" s="186"/>
      <c r="L40" s="411"/>
      <c r="M40" s="582" t="s">
        <v>31</v>
      </c>
      <c r="N40" s="415"/>
      <c r="O40" s="22"/>
      <c r="P40" s="186"/>
      <c r="Q40" s="342"/>
      <c r="R40" s="582" t="s">
        <v>32</v>
      </c>
      <c r="S40" s="40"/>
      <c r="T40" s="22"/>
      <c r="U40" s="463"/>
      <c r="V40" s="449"/>
      <c r="W40" s="415"/>
      <c r="X40" s="186"/>
      <c r="Y40" s="22"/>
      <c r="Z40" s="505" t="s">
        <v>33</v>
      </c>
      <c r="AA40" s="572" t="s">
        <v>128</v>
      </c>
      <c r="AB40" s="415"/>
      <c r="AC40" s="432"/>
      <c r="AD40" s="503"/>
      <c r="AE40" s="505" t="s">
        <v>54</v>
      </c>
      <c r="AF40" s="571" t="s">
        <v>129</v>
      </c>
      <c r="AG40" s="521"/>
      <c r="AH40" s="27"/>
      <c r="AI40" s="261"/>
      <c r="AJ40" s="415"/>
      <c r="AK40" s="534"/>
      <c r="AL40" s="505" t="s">
        <v>55</v>
      </c>
      <c r="AM40" s="23"/>
      <c r="AN40" s="341"/>
      <c r="AO40" s="341"/>
      <c r="AP40" s="22"/>
      <c r="AQ40" s="301"/>
      <c r="AR40" s="696" t="s">
        <v>20</v>
      </c>
      <c r="AS40" s="40"/>
      <c r="AT40" s="22"/>
      <c r="AU40" s="22"/>
      <c r="AV40" s="699" t="s">
        <v>132</v>
      </c>
      <c r="AW40" s="40"/>
      <c r="AX40" s="22"/>
      <c r="AY40" s="22"/>
      <c r="AZ40" s="23"/>
      <c r="BA40" s="132"/>
      <c r="BB40" s="190" t="s">
        <v>111</v>
      </c>
      <c r="BC40" s="154"/>
      <c r="BD40" s="146"/>
      <c r="BE40" s="141"/>
      <c r="BF40" s="144"/>
      <c r="BK40" s="5"/>
      <c r="BL40" s="5"/>
      <c r="BM40" s="5"/>
    </row>
    <row r="41" spans="2:65" ht="18" customHeight="1" x14ac:dyDescent="0.25">
      <c r="B41" s="794"/>
      <c r="C41" s="701" t="s">
        <v>21</v>
      </c>
      <c r="D41" s="702"/>
      <c r="E41" s="25"/>
      <c r="F41" s="22"/>
      <c r="G41" s="22"/>
      <c r="H41" s="22"/>
      <c r="I41" s="131"/>
      <c r="J41" s="24"/>
      <c r="K41" s="27"/>
      <c r="L41" s="583" t="s">
        <v>22</v>
      </c>
      <c r="M41" s="560"/>
      <c r="N41" s="420"/>
      <c r="O41" s="289"/>
      <c r="P41" s="22"/>
      <c r="Q41" s="583" t="s">
        <v>23</v>
      </c>
      <c r="R41" s="23"/>
      <c r="S41" s="586"/>
      <c r="T41" s="583" t="s">
        <v>29</v>
      </c>
      <c r="U41" s="464"/>
      <c r="V41" s="449"/>
      <c r="W41" s="412"/>
      <c r="X41" s="22"/>
      <c r="Y41" s="583" t="s">
        <v>64</v>
      </c>
      <c r="Z41" s="131"/>
      <c r="AA41" s="23"/>
      <c r="AB41" s="415"/>
      <c r="AC41" s="504"/>
      <c r="AD41" s="583" t="s">
        <v>80</v>
      </c>
      <c r="AE41" s="23"/>
      <c r="AF41" s="40"/>
      <c r="AG41" s="584" t="s">
        <v>24</v>
      </c>
      <c r="AH41" s="22"/>
      <c r="AI41" s="53"/>
      <c r="AJ41" s="451"/>
      <c r="AK41" s="535"/>
      <c r="AL41" s="585" t="s">
        <v>131</v>
      </c>
      <c r="AM41" s="23"/>
      <c r="AN41" s="40"/>
      <c r="AO41" s="22"/>
      <c r="AP41" s="27"/>
      <c r="AQ41" s="343"/>
      <c r="AR41" s="23"/>
      <c r="AS41" s="329"/>
      <c r="AT41" s="22"/>
      <c r="AU41" s="22"/>
      <c r="AV41" s="700"/>
      <c r="AW41" s="40"/>
      <c r="AX41" s="22"/>
      <c r="AY41" s="22"/>
      <c r="AZ41" s="250"/>
      <c r="BA41" s="564"/>
      <c r="BB41" s="543"/>
      <c r="BC41" s="576"/>
      <c r="BD41" s="543"/>
      <c r="BE41" s="141"/>
      <c r="BF41" s="144"/>
      <c r="BG41" s="34"/>
      <c r="BH41" s="34"/>
      <c r="BI41" s="34"/>
      <c r="BJ41" s="34"/>
      <c r="BK41" s="5"/>
      <c r="BL41" s="5"/>
      <c r="BM41" s="5"/>
    </row>
    <row r="42" spans="2:65" ht="18" customHeight="1" x14ac:dyDescent="0.25">
      <c r="B42" s="794"/>
      <c r="C42" s="701" t="s">
        <v>57</v>
      </c>
      <c r="D42" s="702"/>
      <c r="E42" s="25"/>
      <c r="F42" s="22"/>
      <c r="G42" s="22"/>
      <c r="H42" s="22"/>
      <c r="I42" s="131"/>
      <c r="J42" s="24"/>
      <c r="K42" s="196" t="s">
        <v>22</v>
      </c>
      <c r="L42" s="411"/>
      <c r="M42" s="481"/>
      <c r="N42" s="420"/>
      <c r="O42" s="347" t="s">
        <v>23</v>
      </c>
      <c r="P42" s="22"/>
      <c r="Q42" s="301"/>
      <c r="R42" s="290"/>
      <c r="S42" s="346" t="s">
        <v>29</v>
      </c>
      <c r="T42" s="40"/>
      <c r="U42" s="411"/>
      <c r="V42" s="449"/>
      <c r="W42" s="465"/>
      <c r="X42" s="22"/>
      <c r="Y42" s="189"/>
      <c r="Z42" s="301"/>
      <c r="AA42" s="402" t="s">
        <v>64</v>
      </c>
      <c r="AB42" s="415"/>
      <c r="AC42" s="411"/>
      <c r="AD42" s="421"/>
      <c r="AE42" s="23"/>
      <c r="AF42" s="293"/>
      <c r="AG42" s="22"/>
      <c r="AH42" s="588" t="s">
        <v>80</v>
      </c>
      <c r="AI42" s="54"/>
      <c r="AJ42" s="426"/>
      <c r="AK42" s="535"/>
      <c r="AL42" s="587" t="s">
        <v>24</v>
      </c>
      <c r="AM42" s="23"/>
      <c r="AN42" s="40"/>
      <c r="AO42" s="22"/>
      <c r="AP42" s="22"/>
      <c r="AQ42" s="343"/>
      <c r="AR42" s="23"/>
      <c r="AS42" s="40"/>
      <c r="AT42" s="22"/>
      <c r="AU42" s="22"/>
      <c r="AV42" s="700"/>
      <c r="AW42" s="40"/>
      <c r="AX42" s="22"/>
      <c r="AY42" s="22"/>
      <c r="AZ42" s="250"/>
      <c r="BA42" s="564"/>
      <c r="BB42" s="543"/>
      <c r="BC42" s="368"/>
      <c r="BD42" s="382"/>
      <c r="BE42" s="141"/>
      <c r="BF42" s="144"/>
      <c r="BK42" s="5"/>
      <c r="BL42" s="5"/>
      <c r="BM42" s="5"/>
    </row>
    <row r="43" spans="2:65" ht="18" customHeight="1" x14ac:dyDescent="0.25">
      <c r="B43" s="794"/>
      <c r="C43" s="740" t="s">
        <v>162</v>
      </c>
      <c r="D43" s="741"/>
      <c r="E43" s="112"/>
      <c r="F43" s="105"/>
      <c r="G43" s="105"/>
      <c r="H43" s="105"/>
      <c r="I43" s="133"/>
      <c r="J43" s="107"/>
      <c r="K43" s="105"/>
      <c r="L43" s="411"/>
      <c r="M43" s="454"/>
      <c r="N43" s="420"/>
      <c r="O43" s="105"/>
      <c r="P43" s="105"/>
      <c r="Q43" s="689"/>
      <c r="R43" s="109"/>
      <c r="S43" s="246"/>
      <c r="T43" s="127" t="s">
        <v>22</v>
      </c>
      <c r="U43" s="411"/>
      <c r="V43" s="449"/>
      <c r="W43" s="415"/>
      <c r="X43" s="105"/>
      <c r="Y43" s="105"/>
      <c r="Z43" s="691" t="s">
        <v>23</v>
      </c>
      <c r="AA43" s="106"/>
      <c r="AB43" s="412"/>
      <c r="AC43" s="411"/>
      <c r="AD43" s="493"/>
      <c r="AE43" s="106"/>
      <c r="AF43" s="115"/>
      <c r="AG43" s="344"/>
      <c r="AH43" s="361" t="s">
        <v>166</v>
      </c>
      <c r="AI43" s="195"/>
      <c r="AJ43" s="412"/>
      <c r="AK43" s="186" t="s">
        <v>24</v>
      </c>
      <c r="AL43" s="411"/>
      <c r="AM43" s="106"/>
      <c r="AN43" s="111"/>
      <c r="AO43" s="105"/>
      <c r="AP43" s="113"/>
      <c r="AQ43" s="113"/>
      <c r="AR43" s="106"/>
      <c r="AS43" s="330"/>
      <c r="AT43" s="105"/>
      <c r="AU43" s="105"/>
      <c r="AV43" s="700"/>
      <c r="AW43" s="246"/>
      <c r="AX43" s="105"/>
      <c r="AY43" s="105"/>
      <c r="AZ43" s="247"/>
      <c r="BA43" s="564"/>
      <c r="BB43" s="543"/>
      <c r="BC43" s="365"/>
      <c r="BD43" s="373"/>
      <c r="BE43" s="141"/>
      <c r="BF43" s="144"/>
      <c r="BK43" s="5"/>
      <c r="BL43" s="5"/>
      <c r="BM43" s="5"/>
    </row>
    <row r="44" spans="2:65" ht="18" customHeight="1" x14ac:dyDescent="0.25">
      <c r="B44" s="794"/>
      <c r="C44" s="740" t="s">
        <v>163</v>
      </c>
      <c r="D44" s="741"/>
      <c r="E44" s="110"/>
      <c r="F44" s="108"/>
      <c r="G44" s="108"/>
      <c r="H44" s="108"/>
      <c r="I44" s="134"/>
      <c r="J44" s="110"/>
      <c r="K44" s="108"/>
      <c r="L44" s="411"/>
      <c r="M44" s="454"/>
      <c r="N44" s="420"/>
      <c r="O44" s="108"/>
      <c r="P44" s="108"/>
      <c r="Q44" s="689"/>
      <c r="R44" s="109"/>
      <c r="S44" s="115"/>
      <c r="T44" s="127" t="s">
        <v>22</v>
      </c>
      <c r="U44" s="413"/>
      <c r="V44" s="450"/>
      <c r="W44" s="412"/>
      <c r="X44" s="108"/>
      <c r="Y44" s="108"/>
      <c r="Z44" s="691" t="s">
        <v>23</v>
      </c>
      <c r="AA44" s="109"/>
      <c r="AB44" s="412"/>
      <c r="AC44" s="411"/>
      <c r="AD44" s="433"/>
      <c r="AE44" s="109"/>
      <c r="AF44" s="115"/>
      <c r="AG44" s="344"/>
      <c r="AH44" s="105"/>
      <c r="AI44" s="195"/>
      <c r="AJ44" s="414"/>
      <c r="AK44" s="422"/>
      <c r="AL44" s="413"/>
      <c r="AM44" s="106"/>
      <c r="AN44" s="692" t="s">
        <v>166</v>
      </c>
      <c r="AO44" s="246"/>
      <c r="AP44" s="108"/>
      <c r="AQ44" s="589" t="s">
        <v>24</v>
      </c>
      <c r="AR44" s="109"/>
      <c r="AS44" s="115"/>
      <c r="AT44" s="108"/>
      <c r="AU44" s="105"/>
      <c r="AV44" s="549" t="s">
        <v>113</v>
      </c>
      <c r="AW44" s="115"/>
      <c r="AX44" s="108"/>
      <c r="AY44" s="108"/>
      <c r="AZ44" s="109"/>
      <c r="BA44" s="564"/>
      <c r="BB44" s="543"/>
      <c r="BC44" s="576"/>
      <c r="BD44" s="543"/>
      <c r="BE44" s="141"/>
      <c r="BF44" s="144"/>
      <c r="BK44" s="5"/>
      <c r="BL44" s="5"/>
      <c r="BM44" s="5"/>
    </row>
    <row r="45" spans="2:65" ht="18" customHeight="1" x14ac:dyDescent="0.25">
      <c r="B45" s="794"/>
      <c r="C45" s="740" t="s">
        <v>164</v>
      </c>
      <c r="D45" s="741"/>
      <c r="E45" s="110"/>
      <c r="F45" s="108"/>
      <c r="G45" s="108"/>
      <c r="H45" s="108"/>
      <c r="I45" s="134"/>
      <c r="J45" s="110"/>
      <c r="K45" s="108"/>
      <c r="L45" s="411"/>
      <c r="M45" s="454"/>
      <c r="N45" s="420"/>
      <c r="O45" s="108"/>
      <c r="P45" s="108"/>
      <c r="Q45" s="304"/>
      <c r="R45" s="296" t="s">
        <v>22</v>
      </c>
      <c r="S45" s="115"/>
      <c r="T45" s="108"/>
      <c r="U45" s="413"/>
      <c r="V45" s="450"/>
      <c r="W45" s="412"/>
      <c r="X45" s="108"/>
      <c r="Y45" s="108"/>
      <c r="Z45" s="304"/>
      <c r="AA45" s="256"/>
      <c r="AB45" s="412"/>
      <c r="AC45" s="411"/>
      <c r="AD45" s="433"/>
      <c r="AE45" s="109"/>
      <c r="AF45" s="115"/>
      <c r="AG45" s="344"/>
      <c r="AH45" s="361" t="s">
        <v>23</v>
      </c>
      <c r="AI45" s="270"/>
      <c r="AJ45" s="412"/>
      <c r="AK45" s="413"/>
      <c r="AL45" s="413"/>
      <c r="AM45" s="106"/>
      <c r="AN45" s="115"/>
      <c r="AO45" s="116"/>
      <c r="AP45" s="108"/>
      <c r="AQ45" s="323"/>
      <c r="AR45" s="296" t="s">
        <v>166</v>
      </c>
      <c r="AS45" s="115"/>
      <c r="AT45" s="108"/>
      <c r="AU45" s="105"/>
      <c r="AV45" s="125"/>
      <c r="AW45" s="115"/>
      <c r="AX45" s="108"/>
      <c r="AY45" s="108"/>
      <c r="AZ45" s="109"/>
      <c r="BA45" s="132"/>
      <c r="BB45" s="146"/>
      <c r="BC45" s="154"/>
      <c r="BD45" s="146"/>
      <c r="BE45" s="141"/>
      <c r="BF45" s="144"/>
      <c r="BK45" s="5"/>
      <c r="BL45" s="5"/>
      <c r="BM45" s="5"/>
    </row>
    <row r="46" spans="2:65" ht="18" customHeight="1" x14ac:dyDescent="0.25">
      <c r="B46" s="794"/>
      <c r="C46" s="740" t="s">
        <v>115</v>
      </c>
      <c r="D46" s="741"/>
      <c r="E46" s="110"/>
      <c r="F46" s="108"/>
      <c r="G46" s="108"/>
      <c r="H46" s="108"/>
      <c r="I46" s="134"/>
      <c r="J46" s="110"/>
      <c r="K46" s="108"/>
      <c r="L46" s="411"/>
      <c r="M46" s="454"/>
      <c r="N46" s="420"/>
      <c r="O46" s="108"/>
      <c r="P46" s="108"/>
      <c r="Q46" s="304"/>
      <c r="R46" s="109"/>
      <c r="S46" s="115"/>
      <c r="T46" s="108"/>
      <c r="U46" s="413"/>
      <c r="V46" s="450"/>
      <c r="W46" s="412"/>
      <c r="X46" s="108"/>
      <c r="Y46" s="108"/>
      <c r="Z46" s="304"/>
      <c r="AA46" s="256"/>
      <c r="AB46" s="412"/>
      <c r="AC46" s="413"/>
      <c r="AD46" s="433"/>
      <c r="AE46" s="109"/>
      <c r="AF46" s="115"/>
      <c r="AG46" s="108"/>
      <c r="AH46" s="108"/>
      <c r="AI46" s="109"/>
      <c r="AJ46" s="412"/>
      <c r="AK46" s="413"/>
      <c r="AL46" s="413"/>
      <c r="AM46" s="106"/>
      <c r="AN46" s="115"/>
      <c r="AO46" s="116"/>
      <c r="AP46" s="108"/>
      <c r="AQ46" s="323"/>
      <c r="AR46" s="256"/>
      <c r="AS46" s="115"/>
      <c r="AT46" s="361" t="s">
        <v>122</v>
      </c>
      <c r="AU46" s="105"/>
      <c r="AV46" s="125"/>
      <c r="AW46" s="115"/>
      <c r="AX46" s="108"/>
      <c r="AY46" s="108"/>
      <c r="AZ46" s="109"/>
      <c r="BA46" s="132"/>
      <c r="BB46" s="146"/>
      <c r="BC46" s="154"/>
      <c r="BD46" s="146"/>
      <c r="BE46" s="141"/>
      <c r="BF46" s="144"/>
      <c r="BK46" s="5"/>
      <c r="BL46" s="5"/>
      <c r="BM46" s="5"/>
    </row>
    <row r="47" spans="2:65" ht="18" customHeight="1" x14ac:dyDescent="0.25">
      <c r="B47" s="794"/>
      <c r="C47" s="736" t="s">
        <v>25</v>
      </c>
      <c r="D47" s="737"/>
      <c r="E47" s="25"/>
      <c r="F47" s="22"/>
      <c r="G47" s="22"/>
      <c r="H47" s="276"/>
      <c r="I47" s="137"/>
      <c r="J47" s="58"/>
      <c r="K47" s="36"/>
      <c r="L47" s="411"/>
      <c r="M47" s="454"/>
      <c r="N47" s="420"/>
      <c r="O47" s="59"/>
      <c r="P47" s="59"/>
      <c r="Q47" s="309"/>
      <c r="R47" s="60"/>
      <c r="S47" s="254"/>
      <c r="T47" s="59"/>
      <c r="U47" s="419"/>
      <c r="V47" s="454"/>
      <c r="W47" s="420"/>
      <c r="X47" s="59"/>
      <c r="Y47" s="59"/>
      <c r="Z47" s="309"/>
      <c r="AA47" s="54"/>
      <c r="AB47" s="420"/>
      <c r="AC47" s="419"/>
      <c r="AD47" s="590" t="s">
        <v>20</v>
      </c>
      <c r="AE47" s="49"/>
      <c r="AF47" s="80"/>
      <c r="AG47" s="36"/>
      <c r="AH47" s="36"/>
      <c r="AI47" s="54"/>
      <c r="AJ47" s="420"/>
      <c r="AK47" s="419"/>
      <c r="AL47" s="536"/>
      <c r="AM47" s="49"/>
      <c r="AN47" s="80"/>
      <c r="AO47" s="59"/>
      <c r="AP47" s="59"/>
      <c r="AQ47" s="307"/>
      <c r="AR47" s="49"/>
      <c r="AS47" s="80"/>
      <c r="AT47" s="36"/>
      <c r="AU47" s="36"/>
      <c r="AV47" s="49"/>
      <c r="AW47" s="80"/>
      <c r="AX47" s="36"/>
      <c r="AY47" s="36"/>
      <c r="AZ47" s="23"/>
      <c r="BA47" s="132"/>
      <c r="BB47" s="190" t="s">
        <v>111</v>
      </c>
      <c r="BC47" s="374"/>
      <c r="BD47" s="375"/>
      <c r="BE47" s="141"/>
      <c r="BF47" s="144"/>
      <c r="BK47" s="5"/>
      <c r="BL47" s="5"/>
      <c r="BM47" s="5"/>
    </row>
    <row r="48" spans="2:65" ht="18" customHeight="1" outlineLevel="1" x14ac:dyDescent="0.25">
      <c r="B48" s="794"/>
      <c r="C48" s="736" t="s">
        <v>96</v>
      </c>
      <c r="D48" s="737"/>
      <c r="E48" s="30"/>
      <c r="F48" s="28"/>
      <c r="G48" s="28"/>
      <c r="H48" s="28"/>
      <c r="I48" s="132"/>
      <c r="J48" s="30"/>
      <c r="K48" s="28"/>
      <c r="L48" s="411"/>
      <c r="M48" s="454"/>
      <c r="N48" s="420"/>
      <c r="O48" s="31"/>
      <c r="P48" s="31"/>
      <c r="Q48" s="26"/>
      <c r="R48" s="54"/>
      <c r="S48" s="74"/>
      <c r="T48" s="31"/>
      <c r="U48" s="413"/>
      <c r="V48" s="450"/>
      <c r="W48" s="412"/>
      <c r="X48" s="31"/>
      <c r="Y48" s="31"/>
      <c r="Z48" s="26"/>
      <c r="AA48" s="54"/>
      <c r="AB48" s="412"/>
      <c r="AC48" s="413"/>
      <c r="AD48" s="433"/>
      <c r="AE48" s="29"/>
      <c r="AF48" s="80"/>
      <c r="AG48" s="28"/>
      <c r="AH48" s="28"/>
      <c r="AI48" s="54"/>
      <c r="AJ48" s="412"/>
      <c r="AK48" s="413"/>
      <c r="AL48" s="413"/>
      <c r="AM48" s="29"/>
      <c r="AN48" s="32"/>
      <c r="AO48" s="31"/>
      <c r="AP48" s="31"/>
      <c r="AQ48" s="302"/>
      <c r="AR48" s="29"/>
      <c r="AS48" s="32"/>
      <c r="AT48" s="28"/>
      <c r="AU48" s="28"/>
      <c r="AV48" s="29"/>
      <c r="AW48" s="32"/>
      <c r="AX48" s="28"/>
      <c r="AY48" s="28"/>
      <c r="AZ48" s="29"/>
      <c r="BA48" s="132"/>
      <c r="BB48" s="146"/>
      <c r="BC48" s="154"/>
      <c r="BD48" s="190" t="s">
        <v>111</v>
      </c>
      <c r="BE48" s="141"/>
      <c r="BF48" s="144"/>
      <c r="BK48" s="5"/>
      <c r="BL48" s="5"/>
      <c r="BM48" s="5"/>
    </row>
    <row r="49" spans="1:65" ht="18" customHeight="1" outlineLevel="1" x14ac:dyDescent="0.25">
      <c r="B49" s="794"/>
      <c r="C49" s="736" t="s">
        <v>97</v>
      </c>
      <c r="D49" s="737"/>
      <c r="E49" s="30"/>
      <c r="F49" s="28"/>
      <c r="G49" s="28"/>
      <c r="H49" s="28"/>
      <c r="I49" s="132"/>
      <c r="J49" s="30"/>
      <c r="K49" s="28"/>
      <c r="L49" s="411"/>
      <c r="M49" s="454"/>
      <c r="N49" s="420"/>
      <c r="O49" s="31"/>
      <c r="P49" s="31"/>
      <c r="Q49" s="26"/>
      <c r="R49" s="54"/>
      <c r="S49" s="74"/>
      <c r="T49" s="31"/>
      <c r="U49" s="413"/>
      <c r="V49" s="450"/>
      <c r="W49" s="412"/>
      <c r="X49" s="31"/>
      <c r="Y49" s="31"/>
      <c r="Z49" s="26"/>
      <c r="AA49" s="54"/>
      <c r="AB49" s="412"/>
      <c r="AC49" s="413"/>
      <c r="AD49" s="433"/>
      <c r="AE49" s="29"/>
      <c r="AF49" s="32"/>
      <c r="AG49" s="28"/>
      <c r="AH49" s="28"/>
      <c r="AI49" s="54"/>
      <c r="AJ49" s="412"/>
      <c r="AK49" s="413"/>
      <c r="AL49" s="413"/>
      <c r="AM49" s="29"/>
      <c r="AN49" s="32"/>
      <c r="AO49" s="31"/>
      <c r="AP49" s="31"/>
      <c r="AQ49" s="302"/>
      <c r="AR49" s="29"/>
      <c r="AS49" s="32"/>
      <c r="AT49" s="28"/>
      <c r="AU49" s="28"/>
      <c r="AV49" s="29"/>
      <c r="AW49" s="32"/>
      <c r="AX49" s="28"/>
      <c r="AY49" s="28"/>
      <c r="AZ49" s="29"/>
      <c r="BA49" s="132"/>
      <c r="BB49" s="146"/>
      <c r="BC49" s="154"/>
      <c r="BD49" s="190" t="s">
        <v>111</v>
      </c>
      <c r="BE49" s="141"/>
      <c r="BF49" s="144"/>
      <c r="BK49" s="5"/>
      <c r="BL49" s="5"/>
      <c r="BM49" s="5"/>
    </row>
    <row r="50" spans="1:65" ht="18" customHeight="1" outlineLevel="1" x14ac:dyDescent="0.25">
      <c r="B50" s="794"/>
      <c r="C50" s="736" t="s">
        <v>58</v>
      </c>
      <c r="D50" s="737"/>
      <c r="E50" s="25"/>
      <c r="F50" s="22"/>
      <c r="G50" s="22"/>
      <c r="H50" s="27"/>
      <c r="I50" s="138"/>
      <c r="J50" s="24"/>
      <c r="K50" s="36"/>
      <c r="L50" s="411"/>
      <c r="M50" s="454"/>
      <c r="N50" s="420"/>
      <c r="O50" s="59"/>
      <c r="P50" s="59"/>
      <c r="Q50" s="309"/>
      <c r="R50" s="60"/>
      <c r="S50" s="74"/>
      <c r="T50" s="59"/>
      <c r="U50" s="419"/>
      <c r="V50" s="454"/>
      <c r="W50" s="412"/>
      <c r="X50" s="59"/>
      <c r="Y50" s="59"/>
      <c r="Z50" s="309"/>
      <c r="AA50" s="60"/>
      <c r="AB50" s="420"/>
      <c r="AC50" s="419"/>
      <c r="AD50" s="438"/>
      <c r="AE50" s="49"/>
      <c r="AF50" s="80"/>
      <c r="AG50" s="36"/>
      <c r="AH50" s="36"/>
      <c r="AI50" s="60"/>
      <c r="AJ50" s="420"/>
      <c r="AK50" s="419"/>
      <c r="AL50" s="419"/>
      <c r="AM50" s="49"/>
      <c r="AN50" s="194" t="s">
        <v>20</v>
      </c>
      <c r="AO50" s="59"/>
      <c r="AP50" s="59"/>
      <c r="AQ50" s="307"/>
      <c r="AR50" s="49"/>
      <c r="AS50" s="80"/>
      <c r="AT50" s="36"/>
      <c r="AU50" s="36"/>
      <c r="AV50" s="49"/>
      <c r="AW50" s="80"/>
      <c r="AX50" s="36"/>
      <c r="AY50" s="36"/>
      <c r="AZ50" s="53"/>
      <c r="BA50" s="132"/>
      <c r="BB50" s="190" t="s">
        <v>111</v>
      </c>
      <c r="BC50" s="391"/>
      <c r="BD50" s="392"/>
      <c r="BE50" s="141"/>
      <c r="BF50" s="144"/>
      <c r="BK50" s="5"/>
      <c r="BL50" s="5"/>
      <c r="BM50" s="5"/>
    </row>
    <row r="51" spans="1:65" ht="18" customHeight="1" outlineLevel="1" x14ac:dyDescent="0.25">
      <c r="B51" s="794"/>
      <c r="C51" s="736" t="s">
        <v>59</v>
      </c>
      <c r="D51" s="737"/>
      <c r="E51" s="25"/>
      <c r="F51" s="22"/>
      <c r="G51" s="22"/>
      <c r="H51" s="22"/>
      <c r="I51" s="131"/>
      <c r="J51" s="24"/>
      <c r="K51" s="36"/>
      <c r="L51" s="411"/>
      <c r="M51" s="454"/>
      <c r="N51" s="420"/>
      <c r="O51" s="59"/>
      <c r="P51" s="59"/>
      <c r="Q51" s="309"/>
      <c r="R51" s="60"/>
      <c r="S51" s="74"/>
      <c r="T51" s="432" t="s">
        <v>31</v>
      </c>
      <c r="U51" s="419"/>
      <c r="V51" s="454"/>
      <c r="W51" s="427"/>
      <c r="X51" s="59"/>
      <c r="Y51" s="59"/>
      <c r="Z51" s="309"/>
      <c r="AA51" s="60"/>
      <c r="AB51" s="506"/>
      <c r="AC51" s="464"/>
      <c r="AD51" s="432" t="s">
        <v>32</v>
      </c>
      <c r="AE51" s="49"/>
      <c r="AF51" s="406"/>
      <c r="AG51" s="28"/>
      <c r="AH51" s="36"/>
      <c r="AI51" s="60"/>
      <c r="AJ51" s="420"/>
      <c r="AK51" s="419"/>
      <c r="AL51" s="419"/>
      <c r="AM51" s="49"/>
      <c r="AN51" s="80"/>
      <c r="AO51" s="68"/>
      <c r="AP51" s="278" t="s">
        <v>20</v>
      </c>
      <c r="AQ51" s="194"/>
      <c r="AR51" s="49"/>
      <c r="AS51" s="194"/>
      <c r="AT51" s="36"/>
      <c r="AU51" s="36"/>
      <c r="AV51" s="49"/>
      <c r="AW51" s="80"/>
      <c r="AX51" s="36"/>
      <c r="AY51" s="36"/>
      <c r="AZ51" s="23"/>
      <c r="BA51" s="132"/>
      <c r="BB51" s="190" t="s">
        <v>111</v>
      </c>
      <c r="BC51" s="393"/>
      <c r="BD51" s="394"/>
      <c r="BE51" s="141"/>
      <c r="BF51" s="144"/>
      <c r="BK51" s="5"/>
      <c r="BL51" s="5"/>
      <c r="BM51" s="5"/>
    </row>
    <row r="52" spans="1:65" ht="18" customHeight="1" outlineLevel="1" thickBot="1" x14ac:dyDescent="0.3">
      <c r="A52" s="5" t="s">
        <v>0</v>
      </c>
      <c r="B52" s="795"/>
      <c r="C52" s="738" t="s">
        <v>47</v>
      </c>
      <c r="D52" s="739"/>
      <c r="E52" s="45"/>
      <c r="F52" s="42"/>
      <c r="G52" s="42"/>
      <c r="H52" s="42"/>
      <c r="I52" s="136"/>
      <c r="J52" s="45"/>
      <c r="K52" s="42"/>
      <c r="L52" s="455"/>
      <c r="M52" s="456"/>
      <c r="N52" s="457"/>
      <c r="O52" s="46"/>
      <c r="P52" s="46"/>
      <c r="Q52" s="310"/>
      <c r="R52" s="56"/>
      <c r="S52" s="69"/>
      <c r="T52" s="46"/>
      <c r="U52" s="418"/>
      <c r="V52" s="452"/>
      <c r="W52" s="417"/>
      <c r="X52" s="46"/>
      <c r="Y52" s="46"/>
      <c r="Z52" s="310"/>
      <c r="AA52" s="56"/>
      <c r="AB52" s="417"/>
      <c r="AC52" s="418"/>
      <c r="AD52" s="435"/>
      <c r="AE52" s="43"/>
      <c r="AF52" s="47"/>
      <c r="AG52" s="42"/>
      <c r="AH52" s="42"/>
      <c r="AI52" s="56"/>
      <c r="AJ52" s="417"/>
      <c r="AK52" s="418"/>
      <c r="AL52" s="431"/>
      <c r="AM52" s="581" t="s">
        <v>22</v>
      </c>
      <c r="AN52" s="47"/>
      <c r="AO52" s="46"/>
      <c r="AP52" s="591"/>
      <c r="AQ52" s="219"/>
      <c r="AR52" s="43"/>
      <c r="AS52" s="324" t="s">
        <v>24</v>
      </c>
      <c r="AT52" s="42"/>
      <c r="AU52" s="42"/>
      <c r="AV52" s="43"/>
      <c r="AW52" s="47"/>
      <c r="AX52" s="42"/>
      <c r="AY52" s="42"/>
      <c r="AZ52" s="43"/>
      <c r="BA52" s="567"/>
      <c r="BB52" s="568"/>
      <c r="BC52" s="203"/>
      <c r="BD52" s="204" t="s">
        <v>111</v>
      </c>
      <c r="BE52" s="141"/>
      <c r="BF52" s="144"/>
      <c r="BK52" s="5"/>
      <c r="BL52" s="5"/>
      <c r="BM52" s="5"/>
    </row>
    <row r="53" spans="1:65" ht="18" customHeight="1" x14ac:dyDescent="0.25">
      <c r="B53" s="771" t="s">
        <v>60</v>
      </c>
      <c r="C53" s="734" t="s">
        <v>61</v>
      </c>
      <c r="D53" s="735"/>
      <c r="E53" s="20"/>
      <c r="F53" s="18"/>
      <c r="G53" s="18"/>
      <c r="H53" s="18"/>
      <c r="I53" s="130"/>
      <c r="J53" s="594"/>
      <c r="K53" s="61"/>
      <c r="L53" s="410"/>
      <c r="M53" s="453"/>
      <c r="N53" s="594"/>
      <c r="O53" s="214"/>
      <c r="P53" s="214"/>
      <c r="Q53" s="311"/>
      <c r="R53" s="63"/>
      <c r="S53" s="345"/>
      <c r="T53" s="64"/>
      <c r="U53" s="429"/>
      <c r="V53" s="459"/>
      <c r="W53" s="460"/>
      <c r="X53" s="311"/>
      <c r="Y53" s="337"/>
      <c r="Z53" s="311"/>
      <c r="AA53" s="63"/>
      <c r="AB53" s="507"/>
      <c r="AC53" s="508"/>
      <c r="AD53" s="509"/>
      <c r="AE53" s="593"/>
      <c r="AF53" s="61"/>
      <c r="AG53" s="215"/>
      <c r="AH53" s="215"/>
      <c r="AI53" s="593"/>
      <c r="AJ53" s="428"/>
      <c r="AK53" s="429"/>
      <c r="AL53" s="531"/>
      <c r="AM53" s="593"/>
      <c r="AN53" s="61"/>
      <c r="AO53" s="62"/>
      <c r="AP53" s="62"/>
      <c r="AQ53" s="325"/>
      <c r="AR53" s="216"/>
      <c r="AS53" s="61"/>
      <c r="AT53" s="215"/>
      <c r="AU53" s="215"/>
      <c r="AV53" s="216"/>
      <c r="AW53" s="61"/>
      <c r="AX53" s="215"/>
      <c r="AY53" s="215"/>
      <c r="AZ53" s="21"/>
      <c r="BA53" s="198"/>
      <c r="BB53" s="217" t="s">
        <v>111</v>
      </c>
      <c r="BC53" s="200"/>
      <c r="BD53" s="218"/>
      <c r="BE53" s="141"/>
      <c r="BF53" s="34"/>
      <c r="BK53" s="5"/>
      <c r="BL53" s="5"/>
      <c r="BM53" s="5"/>
    </row>
    <row r="54" spans="1:65" ht="18" customHeight="1" outlineLevel="1" thickBot="1" x14ac:dyDescent="0.3">
      <c r="B54" s="772"/>
      <c r="C54" s="783" t="s">
        <v>62</v>
      </c>
      <c r="D54" s="784"/>
      <c r="E54" s="262"/>
      <c r="F54" s="51"/>
      <c r="G54" s="51"/>
      <c r="H54" s="51"/>
      <c r="I54" s="263"/>
      <c r="J54" s="65"/>
      <c r="K54" s="84"/>
      <c r="L54" s="455"/>
      <c r="M54" s="456"/>
      <c r="N54" s="457"/>
      <c r="O54" s="66"/>
      <c r="P54" s="66"/>
      <c r="Q54" s="312"/>
      <c r="R54" s="67"/>
      <c r="S54" s="84"/>
      <c r="T54" s="592"/>
      <c r="U54" s="431"/>
      <c r="V54" s="466"/>
      <c r="W54" s="430"/>
      <c r="X54" s="66"/>
      <c r="Y54" s="66"/>
      <c r="Z54" s="312"/>
      <c r="AA54" s="67"/>
      <c r="AB54" s="430"/>
      <c r="AC54" s="431"/>
      <c r="AD54" s="510"/>
      <c r="AE54" s="67"/>
      <c r="AF54" s="84"/>
      <c r="AG54" s="66"/>
      <c r="AH54" s="66"/>
      <c r="AI54" s="67"/>
      <c r="AJ54" s="430"/>
      <c r="AK54" s="431"/>
      <c r="AL54" s="431"/>
      <c r="AM54" s="67"/>
      <c r="AN54" s="84"/>
      <c r="AO54" s="66"/>
      <c r="AP54" s="66"/>
      <c r="AQ54" s="312"/>
      <c r="AR54" s="67"/>
      <c r="AS54" s="84"/>
      <c r="AT54" s="66"/>
      <c r="AU54" s="66"/>
      <c r="AV54" s="67"/>
      <c r="AW54" s="84"/>
      <c r="AX54" s="66"/>
      <c r="AY54" s="66"/>
      <c r="AZ54" s="52"/>
      <c r="BA54" s="136"/>
      <c r="BB54" s="264" t="s">
        <v>111</v>
      </c>
      <c r="BC54" s="228"/>
      <c r="BD54" s="43"/>
      <c r="BE54" s="141"/>
      <c r="BF54" s="34"/>
      <c r="BK54" s="5"/>
      <c r="BL54" s="5"/>
      <c r="BM54" s="5"/>
    </row>
    <row r="55" spans="1:65" ht="18" customHeight="1" outlineLevel="1" x14ac:dyDescent="0.25">
      <c r="B55" s="772"/>
      <c r="C55" s="785" t="s">
        <v>63</v>
      </c>
      <c r="D55" s="786"/>
      <c r="E55" s="17"/>
      <c r="F55" s="215"/>
      <c r="G55" s="215"/>
      <c r="H55" s="215"/>
      <c r="I55" s="231"/>
      <c r="J55" s="594" t="s">
        <v>31</v>
      </c>
      <c r="K55" s="61"/>
      <c r="L55" s="410"/>
      <c r="M55" s="453"/>
      <c r="N55" s="594" t="s">
        <v>32</v>
      </c>
      <c r="O55" s="214"/>
      <c r="P55" s="214"/>
      <c r="Q55" s="311"/>
      <c r="R55" s="63"/>
      <c r="S55" s="345"/>
      <c r="T55" s="64"/>
      <c r="U55" s="429"/>
      <c r="V55" s="459"/>
      <c r="W55" s="460"/>
      <c r="X55" s="311"/>
      <c r="Y55" s="458" t="s">
        <v>33</v>
      </c>
      <c r="Z55" s="311"/>
      <c r="AA55" s="63"/>
      <c r="AB55" s="507"/>
      <c r="AC55" s="508"/>
      <c r="AD55" s="509"/>
      <c r="AE55" s="595" t="s">
        <v>54</v>
      </c>
      <c r="AF55" s="61"/>
      <c r="AG55" s="215"/>
      <c r="AH55" s="215"/>
      <c r="AI55" s="595" t="s">
        <v>55</v>
      </c>
      <c r="AJ55" s="428"/>
      <c r="AK55" s="429"/>
      <c r="AL55" s="596"/>
      <c r="AM55" s="593" t="s">
        <v>20</v>
      </c>
      <c r="AN55" s="32"/>
      <c r="AO55" s="193"/>
      <c r="AP55" s="62"/>
      <c r="AQ55" s="325"/>
      <c r="AR55" s="216"/>
      <c r="AS55" s="61"/>
      <c r="AT55" s="215"/>
      <c r="AU55" s="215"/>
      <c r="AV55" s="216"/>
      <c r="AW55" s="61"/>
      <c r="AX55" s="215"/>
      <c r="AY55" s="215"/>
      <c r="AZ55" s="216"/>
      <c r="BA55" s="198"/>
      <c r="BB55" s="199" t="s">
        <v>111</v>
      </c>
      <c r="BC55" s="213"/>
      <c r="BD55" s="201"/>
      <c r="BE55" s="141"/>
      <c r="BF55" s="144"/>
      <c r="BK55" s="5"/>
      <c r="BL55" s="5"/>
      <c r="BM55" s="5"/>
    </row>
    <row r="56" spans="1:65" ht="18" customHeight="1" outlineLevel="1" x14ac:dyDescent="0.25">
      <c r="B56" s="772"/>
      <c r="C56" s="787" t="s">
        <v>98</v>
      </c>
      <c r="D56" s="788"/>
      <c r="E56" s="30"/>
      <c r="F56" s="28"/>
      <c r="G56" s="28"/>
      <c r="H56" s="28"/>
      <c r="I56" s="132"/>
      <c r="J56" s="30"/>
      <c r="K56" s="32"/>
      <c r="L56" s="413"/>
      <c r="M56" s="413"/>
      <c r="N56" s="473"/>
      <c r="O56" s="31"/>
      <c r="P56" s="31"/>
      <c r="Q56" s="26"/>
      <c r="R56" s="54"/>
      <c r="S56" s="74"/>
      <c r="T56" s="194"/>
      <c r="U56" s="413"/>
      <c r="V56" s="450"/>
      <c r="W56" s="467"/>
      <c r="X56" s="278"/>
      <c r="Y56" s="31"/>
      <c r="Z56" s="26"/>
      <c r="AA56" s="54"/>
      <c r="AB56" s="412"/>
      <c r="AC56" s="413"/>
      <c r="AD56" s="433"/>
      <c r="AE56" s="29"/>
      <c r="AF56" s="32"/>
      <c r="AG56" s="28"/>
      <c r="AH56" s="28"/>
      <c r="AI56" s="54"/>
      <c r="AJ56" s="412"/>
      <c r="AK56" s="413"/>
      <c r="AL56" s="598" t="s">
        <v>20</v>
      </c>
      <c r="AM56" s="29"/>
      <c r="AN56" s="32"/>
      <c r="AO56" s="31"/>
      <c r="AP56" s="31"/>
      <c r="AQ56" s="302"/>
      <c r="AR56" s="29"/>
      <c r="AS56" s="32"/>
      <c r="AT56" s="28"/>
      <c r="AU56" s="28"/>
      <c r="AV56" s="29"/>
      <c r="AW56" s="32"/>
      <c r="AX56" s="28"/>
      <c r="AY56" s="28"/>
      <c r="AZ56" s="29"/>
      <c r="BA56" s="132"/>
      <c r="BB56" s="190" t="s">
        <v>111</v>
      </c>
      <c r="BC56" s="374"/>
      <c r="BD56" s="385"/>
      <c r="BE56" s="141"/>
      <c r="BF56" s="144"/>
      <c r="BK56" s="5"/>
      <c r="BL56" s="5"/>
      <c r="BM56" s="5"/>
    </row>
    <row r="57" spans="1:65" ht="18" customHeight="1" outlineLevel="1" x14ac:dyDescent="0.25">
      <c r="B57" s="772"/>
      <c r="C57" s="701" t="s">
        <v>133</v>
      </c>
      <c r="D57" s="702"/>
      <c r="E57" s="30"/>
      <c r="F57" s="28"/>
      <c r="G57" s="28"/>
      <c r="H57" s="28"/>
      <c r="I57" s="132"/>
      <c r="J57" s="30"/>
      <c r="L57" s="413"/>
      <c r="M57" s="481" t="s">
        <v>22</v>
      </c>
      <c r="N57" s="482"/>
      <c r="P57" s="26"/>
      <c r="Q57" s="48"/>
      <c r="R57" s="54"/>
      <c r="S57" s="194" t="s">
        <v>23</v>
      </c>
      <c r="T57" s="31"/>
      <c r="U57" s="413"/>
      <c r="V57" s="450"/>
      <c r="W57" s="467"/>
      <c r="X57" s="278" t="s">
        <v>29</v>
      </c>
      <c r="Y57" s="31"/>
      <c r="Z57" s="26"/>
      <c r="AA57" s="291"/>
      <c r="AB57" s="412"/>
      <c r="AC57" s="416"/>
      <c r="AD57" s="590" t="s">
        <v>64</v>
      </c>
      <c r="AE57" s="29"/>
      <c r="AF57" s="32"/>
      <c r="AH57" s="278"/>
      <c r="AI57" s="290"/>
      <c r="AJ57" s="194" t="s">
        <v>24</v>
      </c>
      <c r="AK57" s="416"/>
      <c r="AL57" s="597"/>
      <c r="AM57" s="29"/>
      <c r="AN57" s="32"/>
      <c r="AO57" s="278"/>
      <c r="AQ57" s="302"/>
      <c r="AR57" s="29"/>
      <c r="AS57" s="348"/>
      <c r="AT57" s="589" t="s">
        <v>20</v>
      </c>
      <c r="AU57" s="33"/>
      <c r="AV57" s="29"/>
      <c r="AW57" s="32"/>
      <c r="AX57" s="28"/>
      <c r="AY57" s="28"/>
      <c r="AZ57" s="29"/>
      <c r="BA57" s="564"/>
      <c r="BB57" s="543"/>
      <c r="BC57" s="576"/>
      <c r="BD57" s="543"/>
      <c r="BE57" s="141"/>
      <c r="BF57" s="144"/>
      <c r="BK57" s="5"/>
      <c r="BL57" s="5"/>
      <c r="BM57" s="5"/>
    </row>
    <row r="58" spans="1:65" ht="18" customHeight="1" outlineLevel="1" x14ac:dyDescent="0.25">
      <c r="B58" s="772"/>
      <c r="C58" s="701" t="s">
        <v>134</v>
      </c>
      <c r="D58" s="702"/>
      <c r="E58" s="30"/>
      <c r="F58" s="28"/>
      <c r="G58" s="28"/>
      <c r="H58" s="28"/>
      <c r="I58" s="132"/>
      <c r="J58" s="30"/>
      <c r="K58" s="32"/>
      <c r="L58" s="413"/>
      <c r="M58" s="413"/>
      <c r="N58" s="473"/>
      <c r="O58" s="31"/>
      <c r="P58" s="31"/>
      <c r="Q58" s="278" t="s">
        <v>22</v>
      </c>
      <c r="R58" s="290"/>
      <c r="S58" s="74"/>
      <c r="T58" s="31"/>
      <c r="U58" s="413"/>
      <c r="V58" s="450"/>
      <c r="W58" s="412"/>
      <c r="Y58" s="31"/>
      <c r="Z58" s="26"/>
      <c r="AA58" s="39"/>
      <c r="AB58" s="412"/>
      <c r="AC58" s="413"/>
      <c r="AD58" s="433"/>
      <c r="AE58" s="290"/>
      <c r="AF58" s="520" t="s">
        <v>23</v>
      </c>
      <c r="AG58" s="302"/>
      <c r="AH58" s="33"/>
      <c r="AI58" s="351"/>
      <c r="AJ58" s="412"/>
      <c r="AK58" s="413"/>
      <c r="AL58" s="413"/>
      <c r="AM58" s="29"/>
      <c r="AN58" s="32"/>
      <c r="AO58" s="294"/>
      <c r="AP58" s="31"/>
      <c r="AQ58" s="599" t="s">
        <v>29</v>
      </c>
      <c r="AR58" s="350"/>
      <c r="AS58" s="37"/>
      <c r="AT58" s="294"/>
      <c r="AU58" s="600" t="s">
        <v>24</v>
      </c>
      <c r="AV58" s="29"/>
      <c r="AW58" s="32"/>
      <c r="AX58" s="28"/>
      <c r="AY58" s="28"/>
      <c r="AZ58" s="29"/>
      <c r="BA58" s="564"/>
      <c r="BB58" s="543"/>
      <c r="BC58" s="154"/>
      <c r="BD58" s="190" t="s">
        <v>111</v>
      </c>
      <c r="BE58" s="141"/>
      <c r="BF58" s="144"/>
      <c r="BG58" s="34"/>
      <c r="BH58" s="34"/>
      <c r="BI58" s="34"/>
      <c r="BJ58" s="34"/>
      <c r="BK58" s="34"/>
      <c r="BL58" s="5"/>
      <c r="BM58" s="5"/>
    </row>
    <row r="59" spans="1:65" ht="18" customHeight="1" outlineLevel="1" x14ac:dyDescent="0.25">
      <c r="B59" s="772"/>
      <c r="C59" s="726" t="s">
        <v>86</v>
      </c>
      <c r="D59" s="727"/>
      <c r="E59" s="280"/>
      <c r="F59" s="281"/>
      <c r="G59" s="281"/>
      <c r="H59" s="281"/>
      <c r="I59" s="282"/>
      <c r="J59" s="280"/>
      <c r="K59" s="686" t="s">
        <v>22</v>
      </c>
      <c r="L59" s="434"/>
      <c r="M59" s="434"/>
      <c r="N59" s="469"/>
      <c r="O59" s="281"/>
      <c r="P59" s="283"/>
      <c r="Q59" s="313"/>
      <c r="R59" s="686" t="s">
        <v>23</v>
      </c>
      <c r="S59" s="115"/>
      <c r="T59" s="297"/>
      <c r="U59" s="434"/>
      <c r="V59" s="468"/>
      <c r="W59" s="469"/>
      <c r="X59" s="602"/>
      <c r="Y59" s="281"/>
      <c r="Z59" s="283"/>
      <c r="AA59" s="686" t="s">
        <v>166</v>
      </c>
      <c r="AB59" s="434"/>
      <c r="AC59" s="424"/>
      <c r="AD59" s="472"/>
      <c r="AE59" s="284"/>
      <c r="AF59" s="285"/>
      <c r="AG59" s="304"/>
      <c r="AH59" s="297"/>
      <c r="AI59" s="363"/>
      <c r="AJ59" s="434"/>
      <c r="AK59" s="434"/>
      <c r="AL59" s="424"/>
      <c r="AM59" s="284"/>
      <c r="AN59" s="285"/>
      <c r="AO59" s="281"/>
      <c r="AP59" s="287"/>
      <c r="AQ59" s="283"/>
      <c r="AR59" s="284"/>
      <c r="AS59" s="285"/>
      <c r="AT59" s="288"/>
      <c r="AU59" s="288"/>
      <c r="AV59" s="286"/>
      <c r="AW59" s="285"/>
      <c r="AX59" s="281"/>
      <c r="AY59" s="281"/>
      <c r="AZ59" s="284"/>
      <c r="BA59" s="153"/>
      <c r="BB59" s="146"/>
      <c r="BC59" s="154"/>
      <c r="BD59" s="146"/>
      <c r="BE59" s="141"/>
      <c r="BF59" s="144"/>
      <c r="BG59" s="34"/>
      <c r="BH59" s="34"/>
      <c r="BI59" s="34"/>
      <c r="BJ59" s="34"/>
      <c r="BK59" s="34"/>
      <c r="BL59" s="5"/>
      <c r="BM59" s="5"/>
    </row>
    <row r="60" spans="1:65" ht="18" customHeight="1" outlineLevel="1" thickBot="1" x14ac:dyDescent="0.3">
      <c r="B60" s="773"/>
      <c r="C60" s="728" t="s">
        <v>87</v>
      </c>
      <c r="D60" s="729"/>
      <c r="E60" s="222"/>
      <c r="F60" s="220"/>
      <c r="G60" s="220"/>
      <c r="H60" s="220"/>
      <c r="I60" s="221"/>
      <c r="J60" s="222"/>
      <c r="K60" s="223"/>
      <c r="L60" s="418"/>
      <c r="M60" s="418"/>
      <c r="N60" s="474"/>
      <c r="O60" s="220"/>
      <c r="P60" s="224"/>
      <c r="Q60" s="601"/>
      <c r="R60" s="371"/>
      <c r="S60" s="362"/>
      <c r="T60" s="688" t="s">
        <v>22</v>
      </c>
      <c r="U60" s="418"/>
      <c r="V60" s="452"/>
      <c r="W60" s="439"/>
      <c r="X60" s="220"/>
      <c r="Y60" s="224"/>
      <c r="Z60" s="226"/>
      <c r="AA60" s="401"/>
      <c r="AB60" s="417"/>
      <c r="AC60" s="604"/>
      <c r="AD60" s="603"/>
      <c r="AE60" s="227"/>
      <c r="AF60" s="223"/>
      <c r="AG60" s="686" t="s">
        <v>23</v>
      </c>
      <c r="AH60" s="225"/>
      <c r="AI60" s="227"/>
      <c r="AJ60" s="537"/>
      <c r="AK60" s="418"/>
      <c r="AL60" s="418"/>
      <c r="AM60" s="401"/>
      <c r="AN60" s="222"/>
      <c r="AO60" s="221"/>
      <c r="AP60" s="688" t="s">
        <v>166</v>
      </c>
      <c r="AQ60" s="326"/>
      <c r="AR60" s="227"/>
      <c r="AS60" s="257"/>
      <c r="AT60" s="220"/>
      <c r="AU60" s="220"/>
      <c r="AV60" s="227"/>
      <c r="AW60" s="223"/>
      <c r="AX60" s="220"/>
      <c r="AY60" s="220"/>
      <c r="AZ60" s="227"/>
      <c r="BA60" s="228"/>
      <c r="BB60" s="202"/>
      <c r="BC60" s="203"/>
      <c r="BD60" s="202"/>
      <c r="BE60" s="141"/>
      <c r="BF60" s="144"/>
      <c r="BG60" s="34"/>
      <c r="BH60" s="34"/>
      <c r="BI60" s="34"/>
      <c r="BJ60" s="34"/>
      <c r="BK60" s="34"/>
      <c r="BL60" s="5"/>
      <c r="BM60" s="5"/>
    </row>
    <row r="61" spans="1:65" ht="18" customHeight="1" outlineLevel="1" x14ac:dyDescent="0.15">
      <c r="B61" s="780" t="s">
        <v>116</v>
      </c>
      <c r="C61" s="781"/>
      <c r="D61" s="782"/>
      <c r="E61" s="77"/>
      <c r="F61" s="78"/>
      <c r="G61" s="78"/>
      <c r="H61" s="78"/>
      <c r="I61" s="34"/>
      <c r="J61" s="77"/>
      <c r="K61" s="244"/>
      <c r="L61" s="437"/>
      <c r="M61" s="437"/>
      <c r="N61" s="483"/>
      <c r="O61" s="78"/>
      <c r="P61" s="78"/>
      <c r="Q61" s="314"/>
      <c r="R61" s="245"/>
      <c r="S61" s="244"/>
      <c r="T61" s="78"/>
      <c r="U61" s="437"/>
      <c r="V61" s="470"/>
      <c r="W61" s="436"/>
      <c r="X61" s="78"/>
      <c r="Y61" s="78"/>
      <c r="Z61" s="397"/>
      <c r="AA61" s="245"/>
      <c r="AB61" s="511"/>
      <c r="AC61" s="437"/>
      <c r="AD61" s="512"/>
      <c r="AE61" s="245"/>
      <c r="AF61" s="244"/>
      <c r="AG61" s="606"/>
      <c r="AH61" s="517"/>
      <c r="AI61" s="245"/>
      <c r="AJ61" s="538"/>
      <c r="AK61" s="437"/>
      <c r="AL61" s="437"/>
      <c r="AM61" s="245"/>
      <c r="AN61" s="258"/>
      <c r="AO61" s="605" t="s">
        <v>135</v>
      </c>
      <c r="AP61" s="314"/>
      <c r="AQ61" s="314"/>
      <c r="AR61" s="245"/>
      <c r="AS61" s="258"/>
      <c r="AT61" s="78"/>
      <c r="AU61" s="78"/>
      <c r="AV61" s="245"/>
      <c r="AW61" s="244"/>
      <c r="AX61" s="78"/>
      <c r="AY61" s="78"/>
      <c r="AZ61" s="245"/>
      <c r="BA61" s="607"/>
      <c r="BB61" s="608"/>
      <c r="BC61" s="609" t="s">
        <v>135</v>
      </c>
      <c r="BD61" s="610" t="s">
        <v>27</v>
      </c>
      <c r="BE61" s="141"/>
      <c r="BF61" s="144"/>
      <c r="BG61" s="34"/>
      <c r="BH61" s="34"/>
      <c r="BI61" s="34"/>
      <c r="BJ61" s="34"/>
      <c r="BK61" s="34"/>
      <c r="BL61" s="5"/>
      <c r="BM61" s="5"/>
    </row>
    <row r="62" spans="1:65" ht="18" customHeight="1" outlineLevel="1" x14ac:dyDescent="0.15">
      <c r="B62" s="723" t="s">
        <v>99</v>
      </c>
      <c r="C62" s="724"/>
      <c r="D62" s="725"/>
      <c r="E62" s="30"/>
      <c r="F62" s="28"/>
      <c r="G62" s="28"/>
      <c r="H62" s="28"/>
      <c r="I62" s="132"/>
      <c r="J62" s="30"/>
      <c r="K62" s="32"/>
      <c r="L62" s="413"/>
      <c r="M62" s="413"/>
      <c r="N62" s="473"/>
      <c r="O62" s="28"/>
      <c r="P62" s="28"/>
      <c r="Q62" s="302"/>
      <c r="R62" s="29"/>
      <c r="S62" s="32"/>
      <c r="T62" s="28"/>
      <c r="U62" s="413"/>
      <c r="V62" s="450"/>
      <c r="W62" s="412"/>
      <c r="X62" s="28"/>
      <c r="Y62" s="28"/>
      <c r="Z62" s="48"/>
      <c r="AA62" s="29"/>
      <c r="AB62" s="412"/>
      <c r="AC62" s="433"/>
      <c r="AD62" s="433"/>
      <c r="AE62" s="29"/>
      <c r="AF62" s="32"/>
      <c r="AG62" s="78"/>
      <c r="AH62" s="518"/>
      <c r="AI62" s="29"/>
      <c r="AJ62" s="412"/>
      <c r="AK62" s="413"/>
      <c r="AL62" s="413"/>
      <c r="AM62" s="29"/>
      <c r="AN62" s="37"/>
      <c r="AO62" s="232"/>
      <c r="AP62" s="28"/>
      <c r="AQ62" s="294"/>
      <c r="AR62" s="29"/>
      <c r="AS62" s="681" t="s">
        <v>35</v>
      </c>
      <c r="AT62" s="28"/>
      <c r="AU62" s="28"/>
      <c r="AV62" s="29"/>
      <c r="AW62" s="32"/>
      <c r="AX62" s="28"/>
      <c r="AY62" s="28"/>
      <c r="AZ62" s="29"/>
      <c r="BA62" s="614"/>
      <c r="BB62" s="615" t="str">
        <f>IF('[2]Date et Lieu-Tournoi et Finales'!P74="","",'[2]Date et Lieu-Tournoi et Finales'!P74)</f>
        <v/>
      </c>
      <c r="BC62" s="616" t="s">
        <v>35</v>
      </c>
      <c r="BD62" s="615"/>
      <c r="BE62" s="141"/>
      <c r="BF62" s="144"/>
      <c r="BG62" s="34"/>
      <c r="BH62" s="34"/>
      <c r="BI62" s="34"/>
      <c r="BJ62" s="34"/>
      <c r="BK62" s="34"/>
      <c r="BL62" s="5"/>
      <c r="BM62" s="5"/>
    </row>
    <row r="63" spans="1:65" ht="18" customHeight="1" outlineLevel="1" thickBot="1" x14ac:dyDescent="0.3">
      <c r="B63" s="720" t="s">
        <v>88</v>
      </c>
      <c r="C63" s="721"/>
      <c r="D63" s="722"/>
      <c r="E63" s="222"/>
      <c r="F63" s="220"/>
      <c r="G63" s="220"/>
      <c r="H63" s="220"/>
      <c r="I63" s="221"/>
      <c r="J63" s="222"/>
      <c r="K63" s="223"/>
      <c r="L63" s="418"/>
      <c r="M63" s="418"/>
      <c r="N63" s="474"/>
      <c r="O63" s="220"/>
      <c r="P63" s="220"/>
      <c r="Q63" s="226"/>
      <c r="R63" s="227"/>
      <c r="S63" s="223"/>
      <c r="T63" s="220"/>
      <c r="U63" s="418"/>
      <c r="V63" s="452"/>
      <c r="W63" s="417"/>
      <c r="X63" s="220"/>
      <c r="Y63" s="220"/>
      <c r="Z63" s="398"/>
      <c r="AA63" s="227"/>
      <c r="AB63" s="417"/>
      <c r="AC63" s="418"/>
      <c r="AD63" s="435"/>
      <c r="AE63" s="227"/>
      <c r="AF63" s="223"/>
      <c r="AG63" s="220"/>
      <c r="AH63" s="266"/>
      <c r="AI63" s="227"/>
      <c r="AJ63" s="417"/>
      <c r="AK63" s="418"/>
      <c r="AL63" s="418"/>
      <c r="AM63" s="227"/>
      <c r="AN63" s="257"/>
      <c r="AO63" s="697" t="s">
        <v>185</v>
      </c>
      <c r="AP63" s="223"/>
      <c r="AQ63" s="226"/>
      <c r="AR63" s="227"/>
      <c r="AS63" s="680"/>
      <c r="AT63" s="220"/>
      <c r="AU63" s="220"/>
      <c r="AV63" s="227"/>
      <c r="AW63" s="223"/>
      <c r="AX63" s="220"/>
      <c r="AY63" s="220"/>
      <c r="AZ63" s="227"/>
      <c r="BA63" s="611"/>
      <c r="BB63" s="612"/>
      <c r="BC63" s="613"/>
      <c r="BD63" s="612"/>
      <c r="BE63" s="141"/>
      <c r="BF63" s="144"/>
      <c r="BG63" s="34"/>
      <c r="BH63" s="34"/>
      <c r="BI63" s="34"/>
      <c r="BJ63" s="34"/>
      <c r="BK63" s="34"/>
      <c r="BL63" s="5"/>
      <c r="BM63" s="5"/>
    </row>
    <row r="64" spans="1:65" ht="18" customHeight="1" x14ac:dyDescent="0.25">
      <c r="B64" s="732" t="s">
        <v>68</v>
      </c>
      <c r="C64" s="734" t="s">
        <v>136</v>
      </c>
      <c r="D64" s="735"/>
      <c r="E64" s="17"/>
      <c r="F64" s="215"/>
      <c r="G64" s="215"/>
      <c r="H64" s="215"/>
      <c r="I64" s="231"/>
      <c r="J64" s="352"/>
      <c r="K64" s="353" t="s">
        <v>39</v>
      </c>
      <c r="L64" s="429"/>
      <c r="M64" s="559"/>
      <c r="N64" s="617" t="s">
        <v>40</v>
      </c>
      <c r="P64" s="62"/>
      <c r="Q64" s="311"/>
      <c r="R64" s="63"/>
      <c r="S64" s="319"/>
      <c r="T64" s="353" t="s">
        <v>41</v>
      </c>
      <c r="U64" s="429"/>
      <c r="V64" s="459"/>
      <c r="W64" s="428"/>
      <c r="X64" s="62"/>
      <c r="Z64" s="399"/>
      <c r="AA64" s="620" t="s">
        <v>56</v>
      </c>
      <c r="AB64" s="428"/>
      <c r="AC64" s="429"/>
      <c r="AD64" s="509"/>
      <c r="AE64" s="618"/>
      <c r="AF64" s="619" t="s">
        <v>20</v>
      </c>
      <c r="AG64" s="61"/>
      <c r="AH64" s="519"/>
      <c r="AI64" s="63"/>
      <c r="AJ64" s="434"/>
      <c r="AK64" s="429"/>
      <c r="AL64" s="484"/>
      <c r="AM64" s="49"/>
      <c r="AN64" s="61"/>
      <c r="AO64" s="62"/>
      <c r="AP64" s="62"/>
      <c r="AQ64" s="325"/>
      <c r="AR64" s="216"/>
      <c r="AS64" s="331"/>
      <c r="AT64" s="233"/>
      <c r="AU64" s="233"/>
      <c r="AV64" s="216"/>
      <c r="AW64" s="61"/>
      <c r="AX64" s="215"/>
      <c r="AY64" s="215"/>
      <c r="AZ64" s="216"/>
      <c r="BA64" s="198"/>
      <c r="BB64" s="199" t="s">
        <v>111</v>
      </c>
      <c r="BC64" s="213"/>
      <c r="BD64" s="201"/>
      <c r="BE64" s="141"/>
      <c r="BF64" s="144"/>
      <c r="BK64" s="5"/>
      <c r="BL64" s="5"/>
      <c r="BM64" s="5"/>
    </row>
    <row r="65" spans="2:65" ht="18" customHeight="1" x14ac:dyDescent="0.25">
      <c r="B65" s="732"/>
      <c r="C65" s="701" t="s">
        <v>137</v>
      </c>
      <c r="D65" s="702"/>
      <c r="E65" s="17"/>
      <c r="F65" s="215"/>
      <c r="G65" s="215"/>
      <c r="H65" s="215"/>
      <c r="I65" s="231"/>
      <c r="J65" s="352"/>
      <c r="K65" s="627"/>
      <c r="L65" s="429"/>
      <c r="M65" s="621"/>
      <c r="N65" s="471"/>
      <c r="O65" s="294"/>
      <c r="P65" s="62"/>
      <c r="Q65" s="186" t="s">
        <v>39</v>
      </c>
      <c r="R65" s="63"/>
      <c r="S65" s="194" t="s">
        <v>40</v>
      </c>
      <c r="T65" s="627"/>
      <c r="U65" s="429"/>
      <c r="V65" s="459"/>
      <c r="W65" s="428"/>
      <c r="X65" s="622"/>
      <c r="Y65" s="59"/>
      <c r="Z65" s="399"/>
      <c r="AA65" s="628"/>
      <c r="AB65" s="428"/>
      <c r="AC65" s="429"/>
      <c r="AD65" s="509"/>
      <c r="AE65" s="623"/>
      <c r="AF65" s="624"/>
      <c r="AG65" s="186" t="s">
        <v>41</v>
      </c>
      <c r="AH65" s="625"/>
      <c r="AI65" s="629" t="s">
        <v>139</v>
      </c>
      <c r="AJ65" s="434"/>
      <c r="AK65" s="429"/>
      <c r="AL65" s="484"/>
      <c r="AM65" s="49"/>
      <c r="AN65" s="61"/>
      <c r="AO65" s="632" t="s">
        <v>140</v>
      </c>
      <c r="AP65" s="62"/>
      <c r="AQ65" s="36"/>
      <c r="AR65" s="626"/>
      <c r="AS65" s="349" t="s">
        <v>20</v>
      </c>
      <c r="AT65" s="294"/>
      <c r="AU65" s="233"/>
      <c r="AV65" s="216"/>
      <c r="AW65" s="61"/>
      <c r="AX65" s="215"/>
      <c r="AY65" s="215"/>
      <c r="AZ65" s="216"/>
      <c r="BA65" s="198"/>
      <c r="BB65" s="199" t="s">
        <v>111</v>
      </c>
      <c r="BC65" s="213"/>
      <c r="BD65" s="201"/>
      <c r="BE65" s="141"/>
      <c r="BF65" s="144"/>
      <c r="BK65" s="5"/>
      <c r="BL65" s="5"/>
      <c r="BM65" s="5"/>
    </row>
    <row r="66" spans="2:65" ht="18" customHeight="1" x14ac:dyDescent="0.25">
      <c r="B66" s="732"/>
      <c r="C66" s="701" t="s">
        <v>138</v>
      </c>
      <c r="D66" s="702"/>
      <c r="E66" s="24"/>
      <c r="F66" s="36"/>
      <c r="G66" s="36"/>
      <c r="H66" s="36"/>
      <c r="I66" s="140"/>
      <c r="J66" s="24"/>
      <c r="K66" s="36"/>
      <c r="L66" s="419"/>
      <c r="M66" s="419"/>
      <c r="N66" s="471"/>
      <c r="O66" s="355" t="s">
        <v>39</v>
      </c>
      <c r="P66" s="59"/>
      <c r="Q66" s="309"/>
      <c r="R66" s="60"/>
      <c r="S66" s="254"/>
      <c r="T66" s="59"/>
      <c r="U66" s="419"/>
      <c r="V66" s="454"/>
      <c r="W66" s="471"/>
      <c r="X66" s="355" t="s">
        <v>40</v>
      </c>
      <c r="Y66" s="59"/>
      <c r="Z66" s="309"/>
      <c r="AA66" s="60"/>
      <c r="AB66" s="420"/>
      <c r="AC66" s="419"/>
      <c r="AD66" s="438"/>
      <c r="AE66" s="402" t="s">
        <v>41</v>
      </c>
      <c r="AF66" s="80"/>
      <c r="AG66" s="36"/>
      <c r="AH66" s="307"/>
      <c r="AI66" s="631"/>
      <c r="AJ66" s="471"/>
      <c r="AK66" s="584" t="s">
        <v>139</v>
      </c>
      <c r="AL66" s="419"/>
      <c r="AM66" s="290"/>
      <c r="AN66" s="80"/>
      <c r="AO66" s="633" t="s">
        <v>140</v>
      </c>
      <c r="AP66" s="59"/>
      <c r="AQ66" s="36"/>
      <c r="AR66" s="354"/>
      <c r="AS66" s="278" t="s">
        <v>20</v>
      </c>
      <c r="AT66" s="294"/>
      <c r="AU66" s="36"/>
      <c r="AV66" s="49"/>
      <c r="AW66" s="80"/>
      <c r="AX66" s="36"/>
      <c r="AY66" s="36"/>
      <c r="AZ66" s="248"/>
      <c r="BA66" s="132"/>
      <c r="BB66" s="199" t="s">
        <v>111</v>
      </c>
      <c r="BC66" s="154"/>
      <c r="BD66" s="146"/>
      <c r="BE66" s="141"/>
      <c r="BF66" s="144"/>
      <c r="BK66" s="5"/>
      <c r="BL66" s="5"/>
      <c r="BM66" s="5"/>
    </row>
    <row r="67" spans="2:65" ht="18" customHeight="1" collapsed="1" x14ac:dyDescent="0.25">
      <c r="B67" s="732"/>
      <c r="C67" s="701" t="s">
        <v>179</v>
      </c>
      <c r="D67" s="702"/>
      <c r="E67" s="24"/>
      <c r="F67" s="36"/>
      <c r="G67" s="36"/>
      <c r="H67" s="36"/>
      <c r="I67" s="140"/>
      <c r="J67" s="24"/>
      <c r="K67" s="36"/>
      <c r="L67" s="419"/>
      <c r="M67" s="419"/>
      <c r="N67" s="471"/>
      <c r="O67" s="59"/>
      <c r="P67" s="355" t="s">
        <v>39</v>
      </c>
      <c r="Q67" s="309"/>
      <c r="R67" s="60"/>
      <c r="S67" s="254"/>
      <c r="T67" s="59"/>
      <c r="U67" s="419"/>
      <c r="V67" s="454"/>
      <c r="W67" s="420"/>
      <c r="X67" s="59"/>
      <c r="Y67" s="59"/>
      <c r="Z67" s="400" t="s">
        <v>40</v>
      </c>
      <c r="AA67" s="60"/>
      <c r="AB67" s="420"/>
      <c r="AC67" s="419"/>
      <c r="AD67" s="438"/>
      <c r="AE67" s="49"/>
      <c r="AF67" s="442" t="s">
        <v>41</v>
      </c>
      <c r="AG67" s="36"/>
      <c r="AH67" s="36"/>
      <c r="AI67" s="630"/>
      <c r="AJ67" s="584" t="s">
        <v>139</v>
      </c>
      <c r="AK67" s="419"/>
      <c r="AL67" s="419"/>
      <c r="AM67" s="290"/>
      <c r="AN67" s="80"/>
      <c r="AO67" s="633" t="s">
        <v>140</v>
      </c>
      <c r="AP67" s="59"/>
      <c r="AQ67" s="36"/>
      <c r="AR67" s="354"/>
      <c r="AS67" s="278" t="s">
        <v>20</v>
      </c>
      <c r="AT67" s="294"/>
      <c r="AU67" s="36"/>
      <c r="AV67" s="49"/>
      <c r="AW67" s="80"/>
      <c r="AX67" s="36"/>
      <c r="AY67" s="36"/>
      <c r="AZ67" s="248"/>
      <c r="BA67" s="132"/>
      <c r="BB67" s="199" t="s">
        <v>111</v>
      </c>
      <c r="BC67" s="154"/>
      <c r="BD67" s="146"/>
      <c r="BE67" s="141"/>
      <c r="BF67" s="144"/>
      <c r="BK67" s="5"/>
      <c r="BL67" s="5"/>
      <c r="BM67" s="5"/>
    </row>
    <row r="68" spans="2:65" ht="18" customHeight="1" thickBot="1" x14ac:dyDescent="0.3">
      <c r="B68" s="732"/>
      <c r="C68" s="738" t="s">
        <v>180</v>
      </c>
      <c r="D68" s="739"/>
      <c r="E68" s="65"/>
      <c r="F68" s="66"/>
      <c r="G68" s="66"/>
      <c r="H68" s="66"/>
      <c r="I68" s="236"/>
      <c r="J68" s="65"/>
      <c r="K68" s="66"/>
      <c r="L68" s="431"/>
      <c r="M68" s="431"/>
      <c r="N68" s="485"/>
      <c r="O68" s="380"/>
      <c r="P68" s="82"/>
      <c r="Q68" s="358" t="s">
        <v>39</v>
      </c>
      <c r="R68" s="83"/>
      <c r="S68" s="255"/>
      <c r="T68" s="82"/>
      <c r="U68" s="431"/>
      <c r="V68" s="466"/>
      <c r="W68" s="430"/>
      <c r="X68" s="358" t="s">
        <v>40</v>
      </c>
      <c r="Y68" s="380"/>
      <c r="Z68" s="315"/>
      <c r="AA68" s="83"/>
      <c r="AB68" s="430"/>
      <c r="AC68" s="431"/>
      <c r="AD68" s="510"/>
      <c r="AE68" s="357" t="s">
        <v>41</v>
      </c>
      <c r="AF68" s="84"/>
      <c r="AG68" s="66"/>
      <c r="AH68" s="66"/>
      <c r="AI68" s="259"/>
      <c r="AJ68" s="430"/>
      <c r="AK68" s="634" t="s">
        <v>139</v>
      </c>
      <c r="AL68" s="431"/>
      <c r="AM68" s="259"/>
      <c r="AN68" s="84"/>
      <c r="AO68" s="635" t="s">
        <v>140</v>
      </c>
      <c r="AP68" s="82"/>
      <c r="AQ68" s="66"/>
      <c r="AR68" s="356"/>
      <c r="AS68" s="380" t="s">
        <v>20</v>
      </c>
      <c r="AT68" s="277"/>
      <c r="AU68" s="66"/>
      <c r="AV68" s="67"/>
      <c r="AW68" s="84"/>
      <c r="AX68" s="66"/>
      <c r="AY68" s="66"/>
      <c r="AZ68" s="249"/>
      <c r="BA68" s="136"/>
      <c r="BB68" s="204" t="s">
        <v>111</v>
      </c>
      <c r="BC68" s="203"/>
      <c r="BD68" s="202"/>
      <c r="BE68" s="141"/>
      <c r="BF68" s="144"/>
      <c r="BK68" s="5"/>
      <c r="BL68" s="5"/>
      <c r="BM68" s="5"/>
    </row>
    <row r="69" spans="2:65" ht="18" customHeight="1" x14ac:dyDescent="0.25">
      <c r="B69" s="732"/>
      <c r="C69" s="734" t="s">
        <v>70</v>
      </c>
      <c r="D69" s="735"/>
      <c r="E69" s="235"/>
      <c r="F69" s="234"/>
      <c r="G69" s="234"/>
      <c r="H69" s="234"/>
      <c r="I69" s="198"/>
      <c r="J69" s="235"/>
      <c r="K69" s="234"/>
      <c r="L69" s="424"/>
      <c r="M69" s="424"/>
      <c r="N69" s="469"/>
      <c r="O69" s="234"/>
      <c r="P69" s="234"/>
      <c r="Q69" s="316"/>
      <c r="R69" s="218"/>
      <c r="S69" s="232"/>
      <c r="T69" s="78"/>
      <c r="U69" s="424"/>
      <c r="V69" s="472"/>
      <c r="W69" s="469"/>
      <c r="X69" s="234"/>
      <c r="Y69" s="234"/>
      <c r="Z69" s="316"/>
      <c r="AA69" s="218"/>
      <c r="AB69" s="434"/>
      <c r="AC69" s="424"/>
      <c r="AD69" s="472"/>
      <c r="AE69" s="218"/>
      <c r="AF69" s="232"/>
      <c r="AG69" s="234"/>
      <c r="AH69" s="234"/>
      <c r="AI69" s="218"/>
      <c r="AJ69" s="434"/>
      <c r="AK69" s="424"/>
      <c r="AL69" s="424"/>
      <c r="AM69" s="218"/>
      <c r="AN69" s="232"/>
      <c r="AO69" s="234"/>
      <c r="AP69" s="234"/>
      <c r="AQ69" s="316"/>
      <c r="AR69" s="218"/>
      <c r="AS69" s="232"/>
      <c r="AT69" s="234"/>
      <c r="AU69" s="234"/>
      <c r="AV69" s="218"/>
      <c r="AW69" s="232"/>
      <c r="AX69" s="234"/>
      <c r="AY69" s="234"/>
      <c r="AZ69" s="218"/>
      <c r="BA69" s="198"/>
      <c r="BB69" s="199" t="s">
        <v>111</v>
      </c>
      <c r="BC69" s="213"/>
      <c r="BD69" s="201"/>
      <c r="BE69" s="141"/>
      <c r="BF69" s="144"/>
      <c r="BK69" s="5"/>
      <c r="BL69" s="5"/>
      <c r="BM69" s="5"/>
    </row>
    <row r="70" spans="2:65" ht="18" customHeight="1" x14ac:dyDescent="0.25">
      <c r="B70" s="732"/>
      <c r="C70" s="730" t="s">
        <v>71</v>
      </c>
      <c r="D70" s="731"/>
      <c r="E70" s="30"/>
      <c r="F70" s="28"/>
      <c r="G70" s="28"/>
      <c r="H70" s="28"/>
      <c r="I70" s="132"/>
      <c r="J70" s="30"/>
      <c r="K70" s="28"/>
      <c r="L70" s="413"/>
      <c r="M70" s="413"/>
      <c r="N70" s="473"/>
      <c r="O70" s="31"/>
      <c r="P70" s="31"/>
      <c r="Q70" s="26"/>
      <c r="R70" s="54"/>
      <c r="S70" s="74"/>
      <c r="T70" s="359" t="s">
        <v>39</v>
      </c>
      <c r="U70" s="413"/>
      <c r="V70" s="433"/>
      <c r="W70" s="473"/>
      <c r="X70" s="31"/>
      <c r="Y70" s="31"/>
      <c r="Z70" s="636"/>
      <c r="AA70" s="54"/>
      <c r="AB70" s="359" t="s">
        <v>40</v>
      </c>
      <c r="AC70" s="413"/>
      <c r="AD70" s="433"/>
      <c r="AE70" s="29"/>
      <c r="AF70" s="32"/>
      <c r="AG70" s="28"/>
      <c r="AH70" s="186" t="s">
        <v>20</v>
      </c>
      <c r="AI70" s="54"/>
      <c r="AJ70" s="412"/>
      <c r="AK70" s="465"/>
      <c r="AL70" s="413"/>
      <c r="AM70" s="39"/>
      <c r="AN70" s="32"/>
      <c r="AO70" s="31"/>
      <c r="AP70" s="31"/>
      <c r="AQ70" s="302"/>
      <c r="AR70" s="29"/>
      <c r="AS70" s="32"/>
      <c r="AT70" s="28"/>
      <c r="AU70" s="28"/>
      <c r="AV70" s="29"/>
      <c r="AW70" s="32"/>
      <c r="AX70" s="28"/>
      <c r="AY70" s="28"/>
      <c r="AZ70" s="29"/>
      <c r="BA70" s="132"/>
      <c r="BB70" s="190" t="s">
        <v>111</v>
      </c>
      <c r="BC70" s="374"/>
      <c r="BD70" s="385"/>
      <c r="BE70" s="141"/>
      <c r="BF70" s="144"/>
      <c r="BK70" s="5"/>
      <c r="BL70" s="5"/>
      <c r="BM70" s="5"/>
    </row>
    <row r="71" spans="2:65" ht="18" customHeight="1" x14ac:dyDescent="0.25">
      <c r="B71" s="732"/>
      <c r="C71" s="816" t="s">
        <v>72</v>
      </c>
      <c r="D71" s="817"/>
      <c r="E71" s="44"/>
      <c r="F71" s="516"/>
      <c r="G71" s="516"/>
      <c r="H71" s="516"/>
      <c r="I71" s="639"/>
      <c r="J71" s="44"/>
      <c r="K71" s="516"/>
      <c r="L71" s="425"/>
      <c r="M71" s="425"/>
      <c r="N71" s="553"/>
      <c r="O71" s="640"/>
      <c r="P71" s="640"/>
      <c r="Q71" s="641"/>
      <c r="R71" s="642"/>
      <c r="S71" s="643"/>
      <c r="T71" s="640"/>
      <c r="U71" s="425"/>
      <c r="V71" s="499"/>
      <c r="W71" s="553"/>
      <c r="X71" s="640"/>
      <c r="Y71" s="640"/>
      <c r="Z71" s="641"/>
      <c r="AA71" s="644" t="s">
        <v>39</v>
      </c>
      <c r="AB71" s="462"/>
      <c r="AC71" s="425"/>
      <c r="AD71" s="499"/>
      <c r="AE71" s="404"/>
      <c r="AF71" s="645"/>
      <c r="AG71" s="516"/>
      <c r="AH71" s="516"/>
      <c r="AI71" s="642"/>
      <c r="AJ71" s="646"/>
      <c r="AK71" s="425"/>
      <c r="AL71" s="647" t="s">
        <v>24</v>
      </c>
      <c r="AM71" s="404"/>
      <c r="AN71" s="648"/>
      <c r="AO71" s="640"/>
      <c r="AP71" s="647"/>
      <c r="AQ71" s="643"/>
      <c r="AR71" s="404"/>
      <c r="AS71" s="648"/>
      <c r="AT71" s="516"/>
      <c r="AU71" s="649"/>
      <c r="AV71" s="650" t="s">
        <v>20</v>
      </c>
      <c r="AW71" s="648"/>
      <c r="AX71" s="516"/>
      <c r="AY71" s="516"/>
      <c r="AZ71" s="404"/>
      <c r="BA71" s="651"/>
      <c r="BB71" s="652"/>
      <c r="BC71" s="653"/>
      <c r="BD71" s="652"/>
      <c r="BE71" s="141"/>
      <c r="BF71" s="144"/>
      <c r="BK71" s="5"/>
      <c r="BL71" s="5"/>
      <c r="BM71" s="5"/>
    </row>
    <row r="72" spans="2:65" ht="18" customHeight="1" thickBot="1" x14ac:dyDescent="0.3">
      <c r="B72" s="732"/>
      <c r="C72" s="703" t="s">
        <v>141</v>
      </c>
      <c r="D72" s="704"/>
      <c r="E72" s="45"/>
      <c r="F72" s="42"/>
      <c r="G72" s="42"/>
      <c r="H72" s="42"/>
      <c r="I72" s="43"/>
      <c r="J72" s="47"/>
      <c r="K72" s="42"/>
      <c r="L72" s="418"/>
      <c r="M72" s="452"/>
      <c r="N72" s="417"/>
      <c r="O72" s="46"/>
      <c r="P72" s="46"/>
      <c r="Q72" s="46"/>
      <c r="R72" s="656" t="s">
        <v>39</v>
      </c>
      <c r="S72" s="69"/>
      <c r="T72" s="46"/>
      <c r="U72" s="657" t="s">
        <v>40</v>
      </c>
      <c r="V72" s="452"/>
      <c r="W72" s="417"/>
      <c r="X72" s="46"/>
      <c r="Y72" s="46"/>
      <c r="Z72" s="658" t="s">
        <v>41</v>
      </c>
      <c r="AA72" s="259"/>
      <c r="AB72" s="417"/>
      <c r="AC72" s="418"/>
      <c r="AD72" s="659" t="s">
        <v>24</v>
      </c>
      <c r="AE72" s="43"/>
      <c r="AF72" s="407"/>
      <c r="AG72" s="660" t="s">
        <v>20</v>
      </c>
      <c r="AH72" s="42"/>
      <c r="AI72" s="56"/>
      <c r="AJ72" s="654"/>
      <c r="AK72" s="418"/>
      <c r="AL72" s="661"/>
      <c r="AM72" s="43"/>
      <c r="AN72" s="47"/>
      <c r="AO72" s="46"/>
      <c r="AP72" s="380"/>
      <c r="AQ72" s="655"/>
      <c r="AR72" s="43"/>
      <c r="AS72" s="47"/>
      <c r="AT72" s="42"/>
      <c r="AU72" s="55"/>
      <c r="AV72" s="259"/>
      <c r="AW72" s="47"/>
      <c r="AX72" s="42"/>
      <c r="AY72" s="42"/>
      <c r="AZ72" s="43"/>
      <c r="BA72" s="567"/>
      <c r="BB72" s="568"/>
      <c r="BC72" s="638"/>
      <c r="BD72" s="568"/>
      <c r="BE72" s="141"/>
      <c r="BF72" s="144"/>
      <c r="BK72" s="5"/>
      <c r="BL72" s="5"/>
      <c r="BM72" s="5"/>
    </row>
    <row r="73" spans="2:65" ht="18" customHeight="1" thickBot="1" x14ac:dyDescent="0.3">
      <c r="B73" s="732"/>
      <c r="C73" s="818" t="s">
        <v>73</v>
      </c>
      <c r="D73" s="819"/>
      <c r="E73" s="89"/>
      <c r="F73" s="70"/>
      <c r="G73" s="70"/>
      <c r="H73" s="70"/>
      <c r="I73" s="237"/>
      <c r="J73" s="76"/>
      <c r="K73" s="70"/>
      <c r="L73" s="440"/>
      <c r="M73" s="476"/>
      <c r="N73" s="439"/>
      <c r="O73" s="70"/>
      <c r="P73" s="70"/>
      <c r="Q73" s="317"/>
      <c r="R73" s="71"/>
      <c r="S73" s="76"/>
      <c r="T73" s="70"/>
      <c r="U73" s="440"/>
      <c r="V73" s="475"/>
      <c r="W73" s="439"/>
      <c r="X73" s="70"/>
      <c r="Y73" s="70"/>
      <c r="Z73" s="317"/>
      <c r="AA73" s="71"/>
      <c r="AB73" s="439"/>
      <c r="AC73" s="440"/>
      <c r="AD73" s="513"/>
      <c r="AE73" s="71"/>
      <c r="AF73" s="76"/>
      <c r="AG73" s="70"/>
      <c r="AH73" s="70"/>
      <c r="AI73" s="71"/>
      <c r="AJ73" s="439"/>
      <c r="AK73" s="440"/>
      <c r="AL73" s="440"/>
      <c r="AM73" s="71"/>
      <c r="AN73" s="76"/>
      <c r="AO73" s="70"/>
      <c r="AP73" s="70"/>
      <c r="AQ73" s="317"/>
      <c r="AR73" s="75"/>
      <c r="AS73" s="72"/>
      <c r="AT73" s="73"/>
      <c r="AU73" s="73"/>
      <c r="AV73" s="75"/>
      <c r="AW73" s="85"/>
      <c r="AX73" s="73"/>
      <c r="AY73" s="73"/>
      <c r="AZ73" s="75"/>
      <c r="BA73" s="238"/>
      <c r="BB73" s="239"/>
      <c r="BC73" s="240"/>
      <c r="BD73" s="239"/>
      <c r="BE73" s="141"/>
      <c r="BF73" s="144"/>
      <c r="BK73" s="5"/>
      <c r="BL73" s="5"/>
      <c r="BM73" s="5"/>
    </row>
    <row r="74" spans="2:65" ht="18" customHeight="1" collapsed="1" x14ac:dyDescent="0.25">
      <c r="B74" s="732"/>
      <c r="C74" s="730" t="s">
        <v>118</v>
      </c>
      <c r="D74" s="731"/>
      <c r="E74" s="24"/>
      <c r="F74" s="36"/>
      <c r="G74" s="36"/>
      <c r="H74" s="36"/>
      <c r="I74" s="290"/>
      <c r="J74" s="353" t="s">
        <v>39</v>
      </c>
      <c r="K74" s="662"/>
      <c r="L74" s="419"/>
      <c r="M74" s="441"/>
      <c r="N74" s="471"/>
      <c r="O74" s="59"/>
      <c r="P74" s="353" t="s">
        <v>40</v>
      </c>
      <c r="Q74" s="187"/>
      <c r="R74" s="290"/>
      <c r="S74" s="353" t="s">
        <v>41</v>
      </c>
      <c r="T74" s="59"/>
      <c r="U74" s="419"/>
      <c r="V74" s="454"/>
      <c r="W74" s="420"/>
      <c r="X74" s="353" t="s">
        <v>56</v>
      </c>
      <c r="Y74" s="59"/>
      <c r="Z74" s="405"/>
      <c r="AA74" s="60"/>
      <c r="AB74" s="353" t="s">
        <v>69</v>
      </c>
      <c r="AC74" s="419"/>
      <c r="AD74" s="505"/>
      <c r="AE74" s="49"/>
      <c r="AF74" s="408"/>
      <c r="AG74" s="36"/>
      <c r="AH74" s="278"/>
      <c r="AI74" s="299"/>
      <c r="AJ74" s="420"/>
      <c r="AK74" s="419"/>
      <c r="AL74" s="413"/>
      <c r="AM74" s="291"/>
      <c r="AN74" s="519"/>
      <c r="AO74" s="186" t="s">
        <v>20</v>
      </c>
      <c r="AP74" s="59"/>
      <c r="AQ74" s="307"/>
      <c r="AR74" s="630"/>
      <c r="AS74" s="61"/>
      <c r="AT74" s="215"/>
      <c r="AU74" s="215"/>
      <c r="AV74" s="216"/>
      <c r="AW74" s="61"/>
      <c r="AX74" s="215"/>
      <c r="AY74" s="215"/>
      <c r="AZ74" s="216"/>
      <c r="BA74" s="132"/>
      <c r="BB74" s="190" t="s">
        <v>111</v>
      </c>
      <c r="BC74" s="154"/>
      <c r="BD74" s="146"/>
      <c r="BE74" s="141"/>
      <c r="BF74" s="144"/>
      <c r="BK74" s="5"/>
      <c r="BL74" s="5"/>
      <c r="BM74" s="5"/>
    </row>
    <row r="75" spans="2:65" ht="18" customHeight="1" x14ac:dyDescent="0.25">
      <c r="B75" s="732"/>
      <c r="C75" s="730" t="s">
        <v>142</v>
      </c>
      <c r="D75" s="731"/>
      <c r="E75" s="24"/>
      <c r="F75" s="36"/>
      <c r="G75" s="36"/>
      <c r="H75" s="36"/>
      <c r="I75" s="162"/>
      <c r="J75" s="349"/>
      <c r="K75" s="359" t="s">
        <v>39</v>
      </c>
      <c r="L75" s="419"/>
      <c r="M75" s="419"/>
      <c r="N75" s="471"/>
      <c r="O75" s="59"/>
      <c r="P75" s="187"/>
      <c r="Q75" s="359" t="s">
        <v>40</v>
      </c>
      <c r="R75" s="60"/>
      <c r="S75" s="349"/>
      <c r="T75" s="59"/>
      <c r="U75" s="419"/>
      <c r="V75" s="454"/>
      <c r="W75" s="420"/>
      <c r="X75" s="59"/>
      <c r="Y75" s="359" t="s">
        <v>41</v>
      </c>
      <c r="Z75" s="309"/>
      <c r="AA75" s="290"/>
      <c r="AB75" s="420"/>
      <c r="AC75" s="359" t="s">
        <v>56</v>
      </c>
      <c r="AD75" s="438"/>
      <c r="AE75" s="49"/>
      <c r="AF75" s="408"/>
      <c r="AG75" s="36"/>
      <c r="AH75" s="359" t="s">
        <v>69</v>
      </c>
      <c r="AI75" s="60"/>
      <c r="AJ75" s="539"/>
      <c r="AK75" s="429"/>
      <c r="AL75" s="413"/>
      <c r="AM75" s="49"/>
      <c r="AN75" s="525"/>
      <c r="AO75" s="79"/>
      <c r="AQ75" s="307"/>
      <c r="AR75" s="49"/>
      <c r="AS75" s="80"/>
      <c r="AT75" s="36"/>
      <c r="AU75" s="289" t="s">
        <v>20</v>
      </c>
      <c r="AV75" s="49"/>
      <c r="AW75" s="80"/>
      <c r="AX75" s="36"/>
      <c r="AY75" s="36"/>
      <c r="AZ75" s="248"/>
      <c r="BA75" s="132"/>
      <c r="BB75" s="190" t="s">
        <v>111</v>
      </c>
      <c r="BC75" s="154"/>
      <c r="BD75" s="146"/>
      <c r="BE75" s="141"/>
      <c r="BF75" s="144"/>
      <c r="BK75" s="5"/>
      <c r="BL75" s="5"/>
      <c r="BM75" s="5"/>
    </row>
    <row r="76" spans="2:65" ht="18" customHeight="1" x14ac:dyDescent="0.25">
      <c r="B76" s="732"/>
      <c r="C76" s="701" t="s">
        <v>143</v>
      </c>
      <c r="D76" s="702"/>
      <c r="E76" s="24"/>
      <c r="F76" s="36"/>
      <c r="G76" s="36"/>
      <c r="H76" s="36"/>
      <c r="I76" s="162"/>
      <c r="J76" s="80"/>
      <c r="K76" s="520"/>
      <c r="L76" s="419"/>
      <c r="M76" s="419"/>
      <c r="N76" s="471"/>
      <c r="O76" s="637" t="s">
        <v>39</v>
      </c>
      <c r="P76" s="59"/>
      <c r="Q76" s="309"/>
      <c r="R76" s="60"/>
      <c r="S76" s="664" t="s">
        <v>40</v>
      </c>
      <c r="T76" s="520"/>
      <c r="U76" s="419"/>
      <c r="V76" s="454"/>
      <c r="W76" s="420"/>
      <c r="X76" s="637" t="s">
        <v>41</v>
      </c>
      <c r="Y76" s="59"/>
      <c r="Z76" s="309"/>
      <c r="AA76" s="60"/>
      <c r="AB76" s="442"/>
      <c r="AC76" s="419"/>
      <c r="AD76" s="438"/>
      <c r="AE76" s="49"/>
      <c r="AF76" s="663" t="s">
        <v>56</v>
      </c>
      <c r="AG76" s="36"/>
      <c r="AH76" s="520"/>
      <c r="AI76" s="60"/>
      <c r="AJ76" s="565" t="s">
        <v>69</v>
      </c>
      <c r="AK76" s="419"/>
      <c r="AL76" s="419"/>
      <c r="AM76" s="49"/>
      <c r="AN76" s="32"/>
      <c r="AO76" s="279"/>
      <c r="AP76" s="59"/>
      <c r="AQ76" s="632" t="s">
        <v>140</v>
      </c>
      <c r="AR76" s="49"/>
      <c r="AS76" s="80"/>
      <c r="AT76" s="36"/>
      <c r="AU76" s="278" t="s">
        <v>20</v>
      </c>
      <c r="AV76" s="49"/>
      <c r="AW76" s="80"/>
      <c r="AX76" s="36"/>
      <c r="AY76" s="36"/>
      <c r="AZ76" s="248"/>
      <c r="BA76" s="132"/>
      <c r="BB76" s="190" t="s">
        <v>111</v>
      </c>
      <c r="BC76" s="154"/>
      <c r="BD76" s="146"/>
      <c r="BE76" s="141"/>
      <c r="BF76" s="144"/>
      <c r="BK76" s="5"/>
      <c r="BL76" s="5"/>
      <c r="BM76" s="5"/>
    </row>
    <row r="77" spans="2:65" ht="18" customHeight="1" x14ac:dyDescent="0.25">
      <c r="B77" s="732"/>
      <c r="C77" s="701" t="s">
        <v>181</v>
      </c>
      <c r="D77" s="702"/>
      <c r="E77" s="24"/>
      <c r="F77" s="36"/>
      <c r="G77" s="36"/>
      <c r="H77" s="36"/>
      <c r="I77" s="162"/>
      <c r="J77" s="80"/>
      <c r="K77" s="36"/>
      <c r="L77" s="419"/>
      <c r="M77" s="419"/>
      <c r="N77" s="471"/>
      <c r="O77" s="59"/>
      <c r="P77" s="59"/>
      <c r="Q77" s="186" t="s">
        <v>39</v>
      </c>
      <c r="R77" s="60"/>
      <c r="S77" s="254"/>
      <c r="T77" s="59"/>
      <c r="U77" s="665" t="s">
        <v>144</v>
      </c>
      <c r="V77" s="454"/>
      <c r="W77" s="420"/>
      <c r="X77" s="520"/>
      <c r="Y77" s="59"/>
      <c r="Z77" s="279" t="s">
        <v>40</v>
      </c>
      <c r="AA77" s="60"/>
      <c r="AB77" s="420"/>
      <c r="AC77" s="419"/>
      <c r="AD77" s="438"/>
      <c r="AE77" s="670" t="s">
        <v>145</v>
      </c>
      <c r="AF77" s="80"/>
      <c r="AG77" s="36"/>
      <c r="AH77" s="36"/>
      <c r="AI77" s="551" t="s">
        <v>41</v>
      </c>
      <c r="AJ77" s="442"/>
      <c r="AK77" s="419"/>
      <c r="AL77" s="419"/>
      <c r="AM77" s="666" t="s">
        <v>82</v>
      </c>
      <c r="AN77" s="349"/>
      <c r="AO77" s="254"/>
      <c r="AP77" s="59"/>
      <c r="AQ77" s="633" t="s">
        <v>140</v>
      </c>
      <c r="AR77" s="290"/>
      <c r="AS77" s="80"/>
      <c r="AT77" s="36"/>
      <c r="AU77" s="278" t="s">
        <v>20</v>
      </c>
      <c r="AV77" s="49"/>
      <c r="AW77" s="80"/>
      <c r="AX77" s="36"/>
      <c r="AY77" s="36"/>
      <c r="AZ77" s="248"/>
      <c r="BA77" s="132"/>
      <c r="BB77" s="190" t="s">
        <v>111</v>
      </c>
      <c r="BC77" s="154"/>
      <c r="BD77" s="146"/>
      <c r="BE77" s="141"/>
      <c r="BF77" s="144"/>
      <c r="BG77" s="81"/>
      <c r="BH77" s="81"/>
      <c r="BI77" s="81"/>
      <c r="BJ77" s="81"/>
      <c r="BK77" s="81"/>
      <c r="BL77" s="5"/>
      <c r="BM77" s="5"/>
    </row>
    <row r="78" spans="2:65" ht="18" customHeight="1" thickBot="1" x14ac:dyDescent="0.3">
      <c r="B78" s="733"/>
      <c r="C78" s="701" t="s">
        <v>182</v>
      </c>
      <c r="D78" s="702"/>
      <c r="E78" s="65"/>
      <c r="F78" s="66"/>
      <c r="G78" s="66"/>
      <c r="H78" s="66"/>
      <c r="I78" s="163"/>
      <c r="J78" s="84"/>
      <c r="K78" s="66"/>
      <c r="L78" s="431"/>
      <c r="M78" s="486"/>
      <c r="N78" s="430"/>
      <c r="O78" s="580" t="s">
        <v>39</v>
      </c>
      <c r="P78" s="82"/>
      <c r="Q78" s="315"/>
      <c r="R78" s="83"/>
      <c r="S78" s="667" t="s">
        <v>144</v>
      </c>
      <c r="T78" s="82"/>
      <c r="U78" s="431"/>
      <c r="V78" s="466"/>
      <c r="W78" s="430"/>
      <c r="X78" s="82"/>
      <c r="Y78" s="668" t="s">
        <v>40</v>
      </c>
      <c r="Z78" s="315"/>
      <c r="AA78" s="290"/>
      <c r="AB78" s="430"/>
      <c r="AC78" s="431"/>
      <c r="AD78" s="510"/>
      <c r="AE78" s="67"/>
      <c r="AF78" s="669" t="s">
        <v>145</v>
      </c>
      <c r="AG78" s="66"/>
      <c r="AH78" s="66"/>
      <c r="AI78" s="83"/>
      <c r="AJ78" s="570" t="s">
        <v>41</v>
      </c>
      <c r="AK78" s="442"/>
      <c r="AL78" s="431"/>
      <c r="AM78" s="666" t="s">
        <v>82</v>
      </c>
      <c r="AN78" s="349"/>
      <c r="AO78" s="82"/>
      <c r="AP78" s="59"/>
      <c r="AQ78" s="633" t="s">
        <v>140</v>
      </c>
      <c r="AR78" s="259"/>
      <c r="AS78" s="84"/>
      <c r="AT78" s="66"/>
      <c r="AU78" s="380" t="s">
        <v>20</v>
      </c>
      <c r="AV78" s="67"/>
      <c r="AW78" s="84"/>
      <c r="AX78" s="66"/>
      <c r="AY78" s="66"/>
      <c r="AZ78" s="249"/>
      <c r="BA78" s="228"/>
      <c r="BB78" s="190" t="s">
        <v>111</v>
      </c>
      <c r="BC78" s="203"/>
      <c r="BD78" s="202"/>
      <c r="BE78" s="141"/>
      <c r="BF78" s="144"/>
      <c r="BG78" s="81"/>
      <c r="BH78" s="81"/>
      <c r="BI78" s="81"/>
      <c r="BJ78" s="81"/>
      <c r="BK78" s="81"/>
      <c r="BL78" s="5"/>
      <c r="BM78" s="5"/>
    </row>
    <row r="79" spans="2:65" ht="18" customHeight="1" thickBot="1" x14ac:dyDescent="0.3">
      <c r="B79" s="714" t="s">
        <v>74</v>
      </c>
      <c r="C79" s="715"/>
      <c r="D79" s="716"/>
      <c r="E79" s="72"/>
      <c r="F79" s="73"/>
      <c r="G79" s="73"/>
      <c r="H79" s="73"/>
      <c r="I79" s="161"/>
      <c r="J79" s="85"/>
      <c r="K79" s="73"/>
      <c r="L79" s="444"/>
      <c r="M79" s="476"/>
      <c r="N79" s="443"/>
      <c r="O79" s="86"/>
      <c r="P79" s="86"/>
      <c r="Q79" s="318"/>
      <c r="R79" s="88"/>
      <c r="S79" s="87"/>
      <c r="T79" s="86"/>
      <c r="U79" s="444"/>
      <c r="V79" s="476"/>
      <c r="W79" s="443"/>
      <c r="X79" s="86"/>
      <c r="Y79" s="86"/>
      <c r="Z79" s="318"/>
      <c r="AA79" s="88"/>
      <c r="AB79" s="443"/>
      <c r="AC79" s="444"/>
      <c r="AD79" s="514"/>
      <c r="AE79" s="75"/>
      <c r="AF79" s="85"/>
      <c r="AG79" s="73"/>
      <c r="AH79" s="73"/>
      <c r="AI79" s="88"/>
      <c r="AJ79" s="443"/>
      <c r="AK79" s="444"/>
      <c r="AL79" s="444"/>
      <c r="AM79" s="75"/>
      <c r="AN79" s="85"/>
      <c r="AO79" s="86"/>
      <c r="AP79" s="86"/>
      <c r="AQ79" s="327"/>
      <c r="AR79" s="71"/>
      <c r="AS79" s="76"/>
      <c r="AT79" s="70"/>
      <c r="AU79" s="70"/>
      <c r="AV79" s="71"/>
      <c r="AW79" s="76"/>
      <c r="AX79" s="70"/>
      <c r="AY79" s="70"/>
      <c r="AZ79" s="71"/>
      <c r="BA79" s="198"/>
      <c r="BB79" s="241"/>
      <c r="BC79" s="242"/>
      <c r="BD79" s="241"/>
      <c r="BE79" s="141"/>
      <c r="BF79" s="144"/>
      <c r="BK79" s="5"/>
      <c r="BL79" s="5"/>
      <c r="BM79" s="5"/>
    </row>
    <row r="80" spans="2:65" ht="18" customHeight="1" thickBot="1" x14ac:dyDescent="0.3">
      <c r="B80" s="90"/>
      <c r="C80" s="798"/>
      <c r="D80" s="798"/>
      <c r="E80" s="10">
        <f>E9</f>
        <v>0</v>
      </c>
      <c r="F80" s="8">
        <f t="shared" ref="F80:AZ80" si="1">F9</f>
        <v>46271</v>
      </c>
      <c r="G80" s="8">
        <f t="shared" si="1"/>
        <v>46278</v>
      </c>
      <c r="H80" s="8">
        <f t="shared" si="1"/>
        <v>46285</v>
      </c>
      <c r="I80" s="488">
        <f t="shared" si="1"/>
        <v>46292</v>
      </c>
      <c r="J80" s="164">
        <f t="shared" si="1"/>
        <v>46299</v>
      </c>
      <c r="K80" s="8">
        <f t="shared" si="1"/>
        <v>46306</v>
      </c>
      <c r="L80" s="446">
        <f t="shared" si="1"/>
        <v>46313</v>
      </c>
      <c r="M80" s="487">
        <f t="shared" si="1"/>
        <v>46320</v>
      </c>
      <c r="N80" s="445">
        <f t="shared" si="1"/>
        <v>46327</v>
      </c>
      <c r="O80" s="682">
        <f t="shared" si="1"/>
        <v>46334</v>
      </c>
      <c r="P80" s="682">
        <f t="shared" si="1"/>
        <v>46341</v>
      </c>
      <c r="Q80" s="683">
        <f t="shared" si="1"/>
        <v>46348</v>
      </c>
      <c r="R80" s="12">
        <f t="shared" si="1"/>
        <v>46355</v>
      </c>
      <c r="S80" s="684">
        <f t="shared" si="1"/>
        <v>46362</v>
      </c>
      <c r="T80" s="8">
        <f t="shared" si="1"/>
        <v>46369</v>
      </c>
      <c r="U80" s="682">
        <f t="shared" si="1"/>
        <v>46376</v>
      </c>
      <c r="V80" s="487">
        <f t="shared" si="1"/>
        <v>46383</v>
      </c>
      <c r="W80" s="446">
        <f t="shared" si="1"/>
        <v>46390</v>
      </c>
      <c r="X80" s="682">
        <f t="shared" si="1"/>
        <v>46397</v>
      </c>
      <c r="Y80" s="682">
        <f t="shared" si="1"/>
        <v>46404</v>
      </c>
      <c r="Z80" s="683">
        <f t="shared" si="1"/>
        <v>46411</v>
      </c>
      <c r="AA80" s="12">
        <f t="shared" si="1"/>
        <v>46418</v>
      </c>
      <c r="AB80" s="445">
        <f t="shared" si="1"/>
        <v>46425</v>
      </c>
      <c r="AC80" s="446">
        <f t="shared" si="1"/>
        <v>46432</v>
      </c>
      <c r="AD80" s="671">
        <f t="shared" si="1"/>
        <v>46439</v>
      </c>
      <c r="AE80" s="685">
        <f t="shared" si="1"/>
        <v>46446</v>
      </c>
      <c r="AF80" s="684">
        <f t="shared" si="1"/>
        <v>46453</v>
      </c>
      <c r="AG80" s="8">
        <f t="shared" si="1"/>
        <v>46460</v>
      </c>
      <c r="AH80" s="8">
        <f t="shared" si="1"/>
        <v>46467</v>
      </c>
      <c r="AI80" s="685">
        <f t="shared" si="1"/>
        <v>46474</v>
      </c>
      <c r="AJ80" s="682">
        <f t="shared" si="1"/>
        <v>46481</v>
      </c>
      <c r="AK80" s="446">
        <f t="shared" si="1"/>
        <v>46488</v>
      </c>
      <c r="AL80" s="446">
        <f t="shared" si="1"/>
        <v>46495</v>
      </c>
      <c r="AM80" s="12">
        <f t="shared" si="1"/>
        <v>46502</v>
      </c>
      <c r="AN80" s="8">
        <f t="shared" si="1"/>
        <v>46509</v>
      </c>
      <c r="AO80" s="8">
        <f t="shared" si="1"/>
        <v>46516</v>
      </c>
      <c r="AP80" s="9">
        <f t="shared" si="1"/>
        <v>46523</v>
      </c>
      <c r="AQ80" s="8">
        <f t="shared" si="1"/>
        <v>46530</v>
      </c>
      <c r="AR80" s="488">
        <f t="shared" si="1"/>
        <v>46537</v>
      </c>
      <c r="AS80" s="164">
        <f t="shared" si="1"/>
        <v>46544</v>
      </c>
      <c r="AT80" s="8">
        <f t="shared" si="1"/>
        <v>46551</v>
      </c>
      <c r="AU80" s="11">
        <f t="shared" si="1"/>
        <v>46558</v>
      </c>
      <c r="AV80" s="12">
        <f t="shared" si="1"/>
        <v>46565</v>
      </c>
      <c r="AW80" s="8">
        <f t="shared" si="1"/>
        <v>46572</v>
      </c>
      <c r="AX80" s="8">
        <f t="shared" si="1"/>
        <v>46579</v>
      </c>
      <c r="AY80" s="8">
        <f t="shared" si="1"/>
        <v>46586</v>
      </c>
      <c r="AZ80" s="12">
        <f t="shared" si="1"/>
        <v>46593</v>
      </c>
      <c r="BB80" s="152"/>
      <c r="BC80" s="91"/>
      <c r="BD80" s="91"/>
      <c r="BE80" s="91"/>
      <c r="BF80" s="91"/>
      <c r="BK80" s="5"/>
      <c r="BL80" s="5"/>
      <c r="BM80" s="5"/>
    </row>
    <row r="81" spans="2:66" ht="18" customHeight="1" thickBot="1" x14ac:dyDescent="0.3">
      <c r="B81" s="90" t="s">
        <v>0</v>
      </c>
      <c r="E81" s="159" t="s">
        <v>5</v>
      </c>
      <c r="F81" s="160"/>
      <c r="G81" s="160"/>
      <c r="H81" s="97"/>
      <c r="I81" s="128"/>
      <c r="J81" s="714" t="s">
        <v>6</v>
      </c>
      <c r="K81" s="715"/>
      <c r="L81" s="715"/>
      <c r="M81" s="715"/>
      <c r="N81" s="714" t="s">
        <v>7</v>
      </c>
      <c r="O81" s="715"/>
      <c r="P81" s="715"/>
      <c r="Q81" s="715"/>
      <c r="R81" s="716"/>
      <c r="S81" s="714" t="s">
        <v>8</v>
      </c>
      <c r="T81" s="715"/>
      <c r="U81" s="715"/>
      <c r="V81" s="716"/>
      <c r="W81" s="714" t="s">
        <v>9</v>
      </c>
      <c r="X81" s="715"/>
      <c r="Y81" s="715"/>
      <c r="Z81" s="715"/>
      <c r="AA81" s="716"/>
      <c r="AB81" s="714" t="s">
        <v>10</v>
      </c>
      <c r="AC81" s="715"/>
      <c r="AD81" s="715"/>
      <c r="AE81" s="716"/>
      <c r="AF81" s="714" t="s">
        <v>11</v>
      </c>
      <c r="AG81" s="715"/>
      <c r="AH81" s="715"/>
      <c r="AI81" s="716"/>
      <c r="AJ81" s="705" t="s">
        <v>12</v>
      </c>
      <c r="AK81" s="706"/>
      <c r="AL81" s="706"/>
      <c r="AM81" s="707"/>
      <c r="AN81" s="705" t="s">
        <v>13</v>
      </c>
      <c r="AO81" s="706"/>
      <c r="AP81" s="706"/>
      <c r="AQ81" s="706"/>
      <c r="AR81" s="707"/>
      <c r="AS81" s="705" t="s">
        <v>14</v>
      </c>
      <c r="AT81" s="706"/>
      <c r="AU81" s="706"/>
      <c r="AV81" s="707"/>
      <c r="AW81" s="705" t="s">
        <v>15</v>
      </c>
      <c r="AX81" s="706"/>
      <c r="AY81" s="706"/>
      <c r="AZ81" s="707"/>
      <c r="BB81" s="93"/>
      <c r="BC81" s="91"/>
      <c r="BD81" s="91"/>
      <c r="BE81" s="91"/>
      <c r="BF81" s="91"/>
      <c r="BK81" s="5"/>
      <c r="BL81" s="5"/>
      <c r="BM81" s="5"/>
    </row>
    <row r="82" spans="2:66" ht="12" customHeight="1" thickBot="1" x14ac:dyDescent="0.3">
      <c r="AP82" s="38"/>
      <c r="AQ82" s="38"/>
      <c r="AR82" s="38"/>
      <c r="AS82" s="95"/>
      <c r="AT82" s="95"/>
      <c r="BM82" s="91"/>
    </row>
    <row r="83" spans="2:66" s="38" customFormat="1" ht="17.100000000000001" customHeight="1" x14ac:dyDescent="0.25">
      <c r="B83" s="807" t="s">
        <v>100</v>
      </c>
      <c r="C83" s="803" t="s">
        <v>101</v>
      </c>
      <c r="D83" s="804"/>
      <c r="E83" s="810" t="s">
        <v>18</v>
      </c>
      <c r="F83" s="811"/>
      <c r="G83" s="383" t="s">
        <v>22</v>
      </c>
      <c r="H83" s="813"/>
      <c r="I83" s="813"/>
      <c r="J83" s="813"/>
      <c r="K83" s="813"/>
      <c r="L83" s="381" t="s">
        <v>23</v>
      </c>
      <c r="M83" s="812"/>
      <c r="N83" s="812"/>
      <c r="O83" s="812"/>
      <c r="P83" s="812"/>
      <c r="Q83" s="812"/>
      <c r="R83" s="381" t="s">
        <v>29</v>
      </c>
      <c r="S83" s="812"/>
      <c r="T83" s="812"/>
      <c r="U83" s="812"/>
      <c r="V83" s="812"/>
      <c r="W83" s="812"/>
      <c r="X83" s="811" t="s">
        <v>119</v>
      </c>
      <c r="Y83" s="811"/>
      <c r="Z83" s="811"/>
      <c r="AA83" s="383" t="s">
        <v>22</v>
      </c>
      <c r="AB83" s="812"/>
      <c r="AC83" s="812"/>
      <c r="AD83" s="812"/>
      <c r="AE83" s="812"/>
      <c r="AF83" s="381" t="s">
        <v>23</v>
      </c>
      <c r="AG83" s="812"/>
      <c r="AH83" s="812"/>
      <c r="AI83" s="812"/>
      <c r="AJ83" s="812"/>
      <c r="AK83" s="812"/>
      <c r="AL83" s="381" t="s">
        <v>29</v>
      </c>
      <c r="AM83" s="812"/>
      <c r="AN83" s="812"/>
      <c r="AO83" s="812"/>
      <c r="AP83" s="812"/>
      <c r="AQ83" s="822"/>
      <c r="AS83" s="95"/>
      <c r="AT83" s="672" t="s">
        <v>127</v>
      </c>
      <c r="AU83" s="708" t="s">
        <v>147</v>
      </c>
      <c r="AV83" s="709"/>
      <c r="AW83" s="709"/>
      <c r="AX83" s="709"/>
      <c r="AY83" s="709"/>
      <c r="AZ83" s="710"/>
      <c r="BA83" s="178" t="s">
        <v>65</v>
      </c>
      <c r="BB83" s="837" t="s">
        <v>153</v>
      </c>
      <c r="BC83" s="838"/>
      <c r="BD83" s="183"/>
    </row>
    <row r="84" spans="2:66" s="38" customFormat="1" ht="17.100000000000001" customHeight="1" x14ac:dyDescent="0.25">
      <c r="B84" s="808"/>
      <c r="C84" s="805" t="s">
        <v>146</v>
      </c>
      <c r="D84" s="806"/>
      <c r="E84" s="823" t="s">
        <v>120</v>
      </c>
      <c r="F84" s="824"/>
      <c r="G84" s="384" t="s">
        <v>22</v>
      </c>
      <c r="H84" s="814"/>
      <c r="I84" s="814"/>
      <c r="J84" s="814"/>
      <c r="K84" s="814"/>
      <c r="L84" s="386" t="s">
        <v>23</v>
      </c>
      <c r="M84" s="825"/>
      <c r="N84" s="825"/>
      <c r="O84" s="825"/>
      <c r="P84" s="825"/>
      <c r="Q84" s="825"/>
      <c r="R84" s="386" t="s">
        <v>29</v>
      </c>
      <c r="S84" s="825"/>
      <c r="T84" s="825"/>
      <c r="U84" s="825"/>
      <c r="V84" s="825"/>
      <c r="W84" s="825"/>
      <c r="X84" s="824" t="s">
        <v>121</v>
      </c>
      <c r="Y84" s="824"/>
      <c r="Z84" s="824"/>
      <c r="AA84" s="387" t="s">
        <v>22</v>
      </c>
      <c r="AB84" s="814"/>
      <c r="AC84" s="814"/>
      <c r="AD84" s="814"/>
      <c r="AE84" s="814"/>
      <c r="AF84" s="386" t="s">
        <v>23</v>
      </c>
      <c r="AG84" s="825"/>
      <c r="AH84" s="825"/>
      <c r="AI84" s="825"/>
      <c r="AJ84" s="825"/>
      <c r="AK84" s="825"/>
      <c r="AL84" s="386" t="s">
        <v>29</v>
      </c>
      <c r="AM84" s="825"/>
      <c r="AN84" s="825"/>
      <c r="AO84" s="825"/>
      <c r="AP84" s="825"/>
      <c r="AQ84" s="826"/>
      <c r="AS84" s="95"/>
      <c r="AT84" s="673" t="s">
        <v>82</v>
      </c>
      <c r="AU84" s="711" t="s">
        <v>148</v>
      </c>
      <c r="AV84" s="712"/>
      <c r="AW84" s="712"/>
      <c r="AX84" s="712"/>
      <c r="AY84" s="712"/>
      <c r="AZ84" s="839"/>
      <c r="BA84" s="188"/>
      <c r="BB84" s="840" t="s">
        <v>104</v>
      </c>
      <c r="BC84" s="841"/>
      <c r="BD84" s="183" t="s">
        <v>0</v>
      </c>
    </row>
    <row r="85" spans="2:66" s="38" customFormat="1" ht="17.100000000000001" customHeight="1" x14ac:dyDescent="0.25">
      <c r="B85" s="808"/>
      <c r="C85" s="799" t="s">
        <v>102</v>
      </c>
      <c r="D85" s="800"/>
      <c r="E85" s="388" t="s">
        <v>22</v>
      </c>
      <c r="F85" s="815"/>
      <c r="G85" s="815"/>
      <c r="H85" s="815"/>
      <c r="I85" s="815"/>
      <c r="J85" s="815"/>
      <c r="K85" s="815"/>
      <c r="L85" s="815"/>
      <c r="M85" s="389" t="s">
        <v>23</v>
      </c>
      <c r="N85" s="815"/>
      <c r="O85" s="815"/>
      <c r="P85" s="815"/>
      <c r="Q85" s="815"/>
      <c r="R85" s="815"/>
      <c r="S85" s="815"/>
      <c r="T85" s="815"/>
      <c r="U85" s="389" t="s">
        <v>29</v>
      </c>
      <c r="V85" s="815"/>
      <c r="W85" s="815"/>
      <c r="X85" s="815"/>
      <c r="Y85" s="815"/>
      <c r="Z85" s="815"/>
      <c r="AA85" s="815"/>
      <c r="AB85" s="815"/>
      <c r="AC85" s="820"/>
      <c r="AD85" s="820"/>
      <c r="AE85" s="820"/>
      <c r="AF85" s="820"/>
      <c r="AG85" s="820"/>
      <c r="AH85" s="820"/>
      <c r="AI85" s="820"/>
      <c r="AJ85" s="820"/>
      <c r="AK85" s="820"/>
      <c r="AL85" s="820"/>
      <c r="AM85" s="820"/>
      <c r="AN85" s="820"/>
      <c r="AO85" s="820"/>
      <c r="AP85" s="820"/>
      <c r="AQ85" s="821"/>
      <c r="AS85" s="95"/>
      <c r="AT85" s="674" t="s">
        <v>24</v>
      </c>
      <c r="AU85" s="711" t="s">
        <v>103</v>
      </c>
      <c r="AV85" s="712"/>
      <c r="AW85" s="712"/>
      <c r="AX85" s="712"/>
      <c r="AY85" s="712"/>
      <c r="AZ85" s="839"/>
      <c r="BA85" s="179" t="s">
        <v>67</v>
      </c>
      <c r="BB85" s="711" t="s">
        <v>150</v>
      </c>
      <c r="BC85" s="712"/>
      <c r="BD85" s="713"/>
    </row>
    <row r="86" spans="2:66" s="38" customFormat="1" ht="17.100000000000001" customHeight="1" x14ac:dyDescent="0.25">
      <c r="B86" s="808"/>
      <c r="C86" s="799" t="s">
        <v>76</v>
      </c>
      <c r="D86" s="800"/>
      <c r="E86" s="388" t="s">
        <v>22</v>
      </c>
      <c r="F86" s="815"/>
      <c r="G86" s="815"/>
      <c r="H86" s="815"/>
      <c r="I86" s="815"/>
      <c r="J86" s="815"/>
      <c r="K86" s="815"/>
      <c r="L86" s="815"/>
      <c r="M86" s="389" t="s">
        <v>23</v>
      </c>
      <c r="N86" s="815"/>
      <c r="O86" s="815"/>
      <c r="P86" s="815"/>
      <c r="Q86" s="815"/>
      <c r="R86" s="815"/>
      <c r="S86" s="815"/>
      <c r="T86" s="815"/>
      <c r="U86" s="389" t="s">
        <v>29</v>
      </c>
      <c r="V86" s="815"/>
      <c r="W86" s="815"/>
      <c r="X86" s="815"/>
      <c r="Y86" s="815"/>
      <c r="Z86" s="815"/>
      <c r="AA86" s="815"/>
      <c r="AB86" s="815"/>
      <c r="AC86" s="389" t="s">
        <v>64</v>
      </c>
      <c r="AD86" s="815"/>
      <c r="AE86" s="815"/>
      <c r="AF86" s="815"/>
      <c r="AG86" s="815"/>
      <c r="AH86" s="815"/>
      <c r="AI86" s="815"/>
      <c r="AJ86" s="815"/>
      <c r="AK86" s="390"/>
      <c r="AL86" s="847"/>
      <c r="AM86" s="847"/>
      <c r="AN86" s="847"/>
      <c r="AO86" s="847"/>
      <c r="AP86" s="847"/>
      <c r="AQ86" s="848"/>
      <c r="AS86" s="95"/>
      <c r="AT86" s="679" t="s">
        <v>105</v>
      </c>
      <c r="AU86" s="830" t="s">
        <v>106</v>
      </c>
      <c r="AV86" s="831"/>
      <c r="AW86" s="831"/>
      <c r="AX86" s="831"/>
      <c r="AY86" s="831"/>
      <c r="AZ86" s="832"/>
      <c r="BA86" s="180" t="s">
        <v>35</v>
      </c>
      <c r="BB86" s="711" t="s">
        <v>151</v>
      </c>
      <c r="BC86" s="712"/>
      <c r="BD86" s="713"/>
    </row>
    <row r="87" spans="2:66" s="38" customFormat="1" ht="17.100000000000001" customHeight="1" x14ac:dyDescent="0.25">
      <c r="B87" s="808"/>
      <c r="C87" s="799" t="s">
        <v>77</v>
      </c>
      <c r="D87" s="800"/>
      <c r="E87" s="388" t="s">
        <v>22</v>
      </c>
      <c r="F87" s="815"/>
      <c r="G87" s="815"/>
      <c r="H87" s="815"/>
      <c r="I87" s="815"/>
      <c r="J87" s="815"/>
      <c r="K87" s="815"/>
      <c r="L87" s="815"/>
      <c r="M87" s="389" t="s">
        <v>23</v>
      </c>
      <c r="N87" s="815"/>
      <c r="O87" s="815"/>
      <c r="P87" s="815"/>
      <c r="Q87" s="815"/>
      <c r="R87" s="815"/>
      <c r="S87" s="815"/>
      <c r="T87" s="815"/>
      <c r="U87" s="389" t="s">
        <v>29</v>
      </c>
      <c r="V87" s="815"/>
      <c r="W87" s="815"/>
      <c r="X87" s="815"/>
      <c r="Y87" s="815"/>
      <c r="Z87" s="815"/>
      <c r="AA87" s="815"/>
      <c r="AB87" s="815"/>
      <c r="AC87" s="389" t="s">
        <v>64</v>
      </c>
      <c r="AD87" s="815"/>
      <c r="AE87" s="815"/>
      <c r="AF87" s="815"/>
      <c r="AG87" s="815"/>
      <c r="AH87" s="815"/>
      <c r="AI87" s="815"/>
      <c r="AJ87" s="815"/>
      <c r="AK87" s="389" t="s">
        <v>80</v>
      </c>
      <c r="AL87" s="815"/>
      <c r="AM87" s="815"/>
      <c r="AN87" s="815"/>
      <c r="AO87" s="815"/>
      <c r="AP87" s="815"/>
      <c r="AQ87" s="849"/>
      <c r="AS87" s="95"/>
      <c r="AT87" s="675" t="s">
        <v>81</v>
      </c>
      <c r="AU87" s="842" t="s">
        <v>107</v>
      </c>
      <c r="AV87" s="843"/>
      <c r="AW87" s="843"/>
      <c r="AX87" s="843"/>
      <c r="AY87" s="843"/>
      <c r="AZ87" s="844"/>
      <c r="BA87" s="180" t="s">
        <v>108</v>
      </c>
      <c r="BB87" s="711" t="s">
        <v>152</v>
      </c>
      <c r="BC87" s="712"/>
      <c r="BD87" s="713"/>
    </row>
    <row r="88" spans="2:66" s="38" customFormat="1" ht="17.100000000000001" customHeight="1" thickBot="1" x14ac:dyDescent="0.3">
      <c r="B88" s="809"/>
      <c r="C88" s="801" t="s">
        <v>78</v>
      </c>
      <c r="D88" s="802"/>
      <c r="E88" s="379" t="s">
        <v>22</v>
      </c>
      <c r="F88" s="827"/>
      <c r="G88" s="827"/>
      <c r="H88" s="827"/>
      <c r="I88" s="827"/>
      <c r="J88" s="827"/>
      <c r="K88" s="827"/>
      <c r="L88" s="827"/>
      <c r="M88" s="378" t="s">
        <v>23</v>
      </c>
      <c r="N88" s="827"/>
      <c r="O88" s="827"/>
      <c r="P88" s="827"/>
      <c r="Q88" s="827"/>
      <c r="R88" s="827"/>
      <c r="S88" s="827"/>
      <c r="T88" s="827"/>
      <c r="U88" s="378" t="s">
        <v>29</v>
      </c>
      <c r="V88" s="827"/>
      <c r="W88" s="827"/>
      <c r="X88" s="827"/>
      <c r="Y88" s="827"/>
      <c r="Z88" s="827"/>
      <c r="AA88" s="827"/>
      <c r="AB88" s="827"/>
      <c r="AC88" s="828"/>
      <c r="AD88" s="828"/>
      <c r="AE88" s="828"/>
      <c r="AF88" s="828"/>
      <c r="AG88" s="828"/>
      <c r="AH88" s="828"/>
      <c r="AI88" s="828"/>
      <c r="AJ88" s="828"/>
      <c r="AK88" s="828"/>
      <c r="AL88" s="828"/>
      <c r="AM88" s="828"/>
      <c r="AN88" s="828"/>
      <c r="AO88" s="828"/>
      <c r="AP88" s="828"/>
      <c r="AQ88" s="829"/>
      <c r="AS88" s="95"/>
      <c r="AT88" s="676" t="s">
        <v>20</v>
      </c>
      <c r="AU88" s="711" t="s">
        <v>75</v>
      </c>
      <c r="AV88" s="712"/>
      <c r="AW88" s="712"/>
      <c r="AX88" s="712"/>
      <c r="AY88" s="712"/>
      <c r="AZ88" s="839"/>
      <c r="BA88" s="181" t="s">
        <v>66</v>
      </c>
      <c r="BB88" s="845" t="s">
        <v>79</v>
      </c>
      <c r="BC88" s="846"/>
      <c r="BD88" s="185"/>
    </row>
    <row r="89" spans="2:66" s="38" customFormat="1" ht="17.45" customHeight="1" thickBot="1" x14ac:dyDescent="0.3">
      <c r="B89" s="99"/>
      <c r="C89" s="168"/>
      <c r="D89" s="168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S89" s="95"/>
      <c r="AT89" s="677" t="s">
        <v>113</v>
      </c>
      <c r="AU89" s="830" t="s">
        <v>149</v>
      </c>
      <c r="AV89" s="831"/>
      <c r="AW89" s="831"/>
      <c r="AX89" s="831"/>
      <c r="AY89" s="831"/>
      <c r="AZ89" s="832"/>
      <c r="BA89" s="182" t="s">
        <v>117</v>
      </c>
      <c r="BB89" s="833" t="s">
        <v>154</v>
      </c>
      <c r="BC89" s="834"/>
      <c r="BD89" s="184"/>
    </row>
    <row r="90" spans="2:66" s="38" customFormat="1" ht="16.5" thickBot="1" x14ac:dyDescent="0.3">
      <c r="B90" s="99"/>
      <c r="C90" s="170"/>
      <c r="D90" s="170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S90" s="95"/>
      <c r="AT90" s="678" t="s">
        <v>109</v>
      </c>
      <c r="AU90" s="833" t="s">
        <v>110</v>
      </c>
      <c r="AV90" s="835"/>
      <c r="AW90" s="835"/>
      <c r="AX90" s="835"/>
      <c r="AY90" s="835"/>
      <c r="AZ90" s="834"/>
      <c r="BA90" s="177"/>
      <c r="BB90" s="836"/>
      <c r="BC90" s="836"/>
      <c r="BD90" s="176"/>
      <c r="BE90" s="98"/>
      <c r="BF90" s="98"/>
    </row>
    <row r="91" spans="2:66" s="38" customFormat="1" ht="45" customHeight="1" x14ac:dyDescent="0.25">
      <c r="B91" s="99"/>
      <c r="C91" s="170"/>
      <c r="D91" s="170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S91" s="95"/>
      <c r="AT91" s="95"/>
      <c r="AU91" s="95"/>
      <c r="AV91" s="95"/>
      <c r="AW91" s="95"/>
      <c r="AX91" s="95"/>
      <c r="AY91" s="95"/>
      <c r="AZ91" s="95"/>
      <c r="BE91" s="98"/>
      <c r="BF91" s="98"/>
    </row>
    <row r="92" spans="2:66" s="38" customFormat="1" ht="17.100000000000001" customHeight="1" x14ac:dyDescent="0.25">
      <c r="B92" s="99"/>
      <c r="AS92" s="95"/>
      <c r="AT92" s="95"/>
      <c r="AU92" s="95"/>
      <c r="AV92" s="95"/>
      <c r="AW92" s="95"/>
      <c r="AX92" s="95"/>
      <c r="AY92" s="95"/>
      <c r="AZ92" s="95"/>
      <c r="BB92" s="98"/>
      <c r="BC92" s="173"/>
      <c r="BE92" s="95"/>
      <c r="BF92" s="95"/>
    </row>
    <row r="93" spans="2:66" s="38" customFormat="1" ht="17.100000000000001" customHeight="1" x14ac:dyDescent="0.25">
      <c r="B93" s="99"/>
      <c r="C93" s="798"/>
      <c r="D93" s="798"/>
      <c r="AS93" s="95"/>
      <c r="AT93" s="95"/>
      <c r="AU93" s="95"/>
      <c r="AV93" s="95"/>
      <c r="AW93" s="95"/>
      <c r="AX93" s="95"/>
      <c r="AY93" s="95"/>
      <c r="AZ93" s="95"/>
      <c r="BC93" s="174"/>
      <c r="BD93" s="100"/>
      <c r="BE93" s="172"/>
      <c r="BF93" s="95"/>
    </row>
    <row r="94" spans="2:66" s="100" customFormat="1" ht="19.5" customHeight="1" x14ac:dyDescent="0.25">
      <c r="BC94" s="175"/>
      <c r="BG94" s="38"/>
      <c r="BH94" s="38"/>
      <c r="BI94" s="38"/>
      <c r="BJ94" s="38"/>
      <c r="BK94" s="38"/>
      <c r="BL94" s="38"/>
      <c r="BM94" s="38"/>
      <c r="BN94" s="38"/>
    </row>
    <row r="95" spans="2:66" ht="22.5" customHeight="1" x14ac:dyDescent="0.25">
      <c r="D95" s="101"/>
      <c r="E95" s="10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3"/>
      <c r="BD95" s="102"/>
      <c r="BE95" s="102"/>
      <c r="BF95" s="102"/>
      <c r="BG95" s="38"/>
      <c r="BH95" s="38"/>
      <c r="BI95" s="38"/>
      <c r="BJ95" s="38"/>
      <c r="BK95" s="38"/>
      <c r="BL95" s="38"/>
      <c r="BM95" s="38"/>
      <c r="BN95" s="38"/>
    </row>
    <row r="96" spans="2:66" ht="22.5" customHeight="1" x14ac:dyDescent="0.25">
      <c r="D96" s="101"/>
      <c r="E96" s="10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3"/>
      <c r="BD96" s="102"/>
      <c r="BE96" s="102"/>
      <c r="BF96" s="102"/>
      <c r="BG96" s="38"/>
      <c r="BH96" s="38"/>
      <c r="BI96" s="38"/>
      <c r="BJ96" s="38"/>
      <c r="BK96" s="38"/>
      <c r="BL96" s="38"/>
      <c r="BM96" s="38"/>
      <c r="BN96" s="38"/>
    </row>
    <row r="97" spans="4:66" ht="22.5" customHeight="1" x14ac:dyDescent="0.25">
      <c r="D97" s="101"/>
      <c r="E97" s="10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3"/>
      <c r="BD97" s="102"/>
      <c r="BE97" s="102"/>
      <c r="BF97" s="102"/>
      <c r="BG97" s="38"/>
      <c r="BH97" s="38"/>
      <c r="BI97" s="38"/>
      <c r="BJ97" s="38"/>
      <c r="BK97" s="38"/>
      <c r="BL97" s="38"/>
      <c r="BM97" s="38"/>
      <c r="BN97" s="38"/>
    </row>
    <row r="98" spans="4:66" ht="1.5" customHeight="1" x14ac:dyDescent="0.25">
      <c r="D98" s="101"/>
      <c r="E98" s="10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3"/>
      <c r="BD98" s="102"/>
      <c r="BE98" s="102"/>
      <c r="BF98" s="102"/>
      <c r="BG98" s="38"/>
      <c r="BH98" s="38"/>
      <c r="BI98" s="38"/>
      <c r="BJ98" s="38"/>
      <c r="BK98" s="38"/>
      <c r="BL98" s="38"/>
      <c r="BM98" s="38"/>
      <c r="BN98" s="38"/>
    </row>
    <row r="99" spans="4:66" ht="12" customHeight="1" collapsed="1" x14ac:dyDescent="0.25">
      <c r="D99" s="101"/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3"/>
      <c r="BD99" s="102"/>
      <c r="BE99" s="102"/>
      <c r="BF99" s="102"/>
      <c r="BG99" s="38"/>
      <c r="BH99" s="38"/>
      <c r="BI99" s="38"/>
      <c r="BJ99" s="38"/>
      <c r="BK99" s="38"/>
      <c r="BL99" s="38"/>
      <c r="BM99" s="38"/>
      <c r="BN99" s="38"/>
    </row>
    <row r="100" spans="4:66" ht="12" customHeight="1" x14ac:dyDescent="0.25">
      <c r="D100" s="101"/>
      <c r="E100" s="10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3"/>
      <c r="BD100" s="102"/>
      <c r="BE100" s="102"/>
      <c r="BF100" s="102"/>
      <c r="BG100" s="38"/>
      <c r="BH100" s="38"/>
      <c r="BI100" s="38"/>
      <c r="BJ100" s="38"/>
      <c r="BK100" s="38"/>
      <c r="BL100" s="38"/>
      <c r="BM100" s="38"/>
      <c r="BN100" s="38"/>
    </row>
    <row r="101" spans="4:66" ht="12" customHeight="1" x14ac:dyDescent="0.25">
      <c r="D101" s="101"/>
      <c r="E101" s="10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3"/>
      <c r="BD101" s="102"/>
      <c r="BE101" s="102"/>
      <c r="BF101" s="102"/>
      <c r="BG101" s="38"/>
      <c r="BH101" s="38"/>
      <c r="BI101" s="38"/>
      <c r="BJ101" s="38"/>
      <c r="BK101" s="38"/>
      <c r="BL101" s="38"/>
      <c r="BM101" s="38"/>
      <c r="BN101" s="38"/>
    </row>
    <row r="102" spans="4:66" ht="12" customHeight="1" x14ac:dyDescent="0.25">
      <c r="BG102" s="38"/>
      <c r="BH102" s="38"/>
      <c r="BI102" s="38"/>
      <c r="BJ102" s="38"/>
      <c r="BK102" s="38"/>
      <c r="BL102" s="38"/>
      <c r="BM102" s="38"/>
      <c r="BN102" s="38"/>
    </row>
    <row r="103" spans="4:66" ht="12" customHeight="1" x14ac:dyDescent="0.25">
      <c r="BG103" s="38"/>
      <c r="BH103" s="38"/>
      <c r="BI103" s="38"/>
      <c r="BJ103" s="38"/>
      <c r="BK103" s="38"/>
      <c r="BL103" s="38"/>
      <c r="BM103" s="38"/>
      <c r="BN103" s="38"/>
    </row>
    <row r="104" spans="4:66" ht="12" customHeight="1" x14ac:dyDescent="0.25">
      <c r="BG104" s="38"/>
      <c r="BH104" s="38"/>
      <c r="BI104" s="38"/>
      <c r="BJ104" s="38"/>
      <c r="BK104" s="38"/>
      <c r="BL104" s="38"/>
      <c r="BM104" s="38"/>
      <c r="BN104" s="38"/>
    </row>
    <row r="105" spans="4:66" ht="12" customHeight="1" x14ac:dyDescent="0.25">
      <c r="BG105" s="38"/>
      <c r="BH105" s="38"/>
      <c r="BI105" s="38"/>
      <c r="BJ105" s="38"/>
      <c r="BK105" s="38"/>
      <c r="BL105" s="38"/>
      <c r="BM105" s="38"/>
      <c r="BN105" s="38"/>
    </row>
  </sheetData>
  <mergeCells count="167">
    <mergeCell ref="F88:L88"/>
    <mergeCell ref="N88:T88"/>
    <mergeCell ref="V88:AB88"/>
    <mergeCell ref="AC88:AQ88"/>
    <mergeCell ref="AU89:AZ89"/>
    <mergeCell ref="BB89:BC89"/>
    <mergeCell ref="AU90:AZ90"/>
    <mergeCell ref="BB90:BC90"/>
    <mergeCell ref="BB83:BC83"/>
    <mergeCell ref="AU84:AZ84"/>
    <mergeCell ref="BB84:BC84"/>
    <mergeCell ref="AU85:AZ85"/>
    <mergeCell ref="BB85:BD85"/>
    <mergeCell ref="AU86:AZ86"/>
    <mergeCell ref="AU87:AZ87"/>
    <mergeCell ref="AU88:AZ88"/>
    <mergeCell ref="BB88:BC88"/>
    <mergeCell ref="AL86:AQ86"/>
    <mergeCell ref="AL87:AQ87"/>
    <mergeCell ref="N86:T86"/>
    <mergeCell ref="V86:AB86"/>
    <mergeCell ref="AD86:AJ86"/>
    <mergeCell ref="F87:L87"/>
    <mergeCell ref="N87:T87"/>
    <mergeCell ref="V87:AB87"/>
    <mergeCell ref="AD87:AJ87"/>
    <mergeCell ref="X83:Z83"/>
    <mergeCell ref="AG83:AK83"/>
    <mergeCell ref="C69:D69"/>
    <mergeCell ref="C70:D70"/>
    <mergeCell ref="C77:D77"/>
    <mergeCell ref="C78:D78"/>
    <mergeCell ref="C71:D71"/>
    <mergeCell ref="C73:D73"/>
    <mergeCell ref="C74:D74"/>
    <mergeCell ref="AC85:AQ85"/>
    <mergeCell ref="F86:L86"/>
    <mergeCell ref="AM83:AQ83"/>
    <mergeCell ref="E84:F84"/>
    <mergeCell ref="M84:Q84"/>
    <mergeCell ref="S84:W84"/>
    <mergeCell ref="X84:Z84"/>
    <mergeCell ref="AG84:AK84"/>
    <mergeCell ref="AM84:AQ84"/>
    <mergeCell ref="AN81:AR81"/>
    <mergeCell ref="C93:D93"/>
    <mergeCell ref="C85:D85"/>
    <mergeCell ref="C86:D86"/>
    <mergeCell ref="C87:D87"/>
    <mergeCell ref="C88:D88"/>
    <mergeCell ref="AJ81:AM81"/>
    <mergeCell ref="B79:D79"/>
    <mergeCell ref="C83:D83"/>
    <mergeCell ref="C84:D84"/>
    <mergeCell ref="J81:M81"/>
    <mergeCell ref="B83:B88"/>
    <mergeCell ref="E83:F83"/>
    <mergeCell ref="M83:Q83"/>
    <mergeCell ref="C80:D80"/>
    <mergeCell ref="S83:W83"/>
    <mergeCell ref="S81:V81"/>
    <mergeCell ref="N81:R81"/>
    <mergeCell ref="H83:K83"/>
    <mergeCell ref="AB83:AE83"/>
    <mergeCell ref="H84:K84"/>
    <mergeCell ref="AB84:AE84"/>
    <mergeCell ref="F85:L85"/>
    <mergeCell ref="N85:T85"/>
    <mergeCell ref="V85:AB85"/>
    <mergeCell ref="C66:D66"/>
    <mergeCell ref="B53:B60"/>
    <mergeCell ref="C67:D67"/>
    <mergeCell ref="C68:D68"/>
    <mergeCell ref="BB1:BC1"/>
    <mergeCell ref="BB2:BC2"/>
    <mergeCell ref="BB3:BC3"/>
    <mergeCell ref="BA8:BB8"/>
    <mergeCell ref="BC8:BD8"/>
    <mergeCell ref="C49:D49"/>
    <mergeCell ref="B61:D61"/>
    <mergeCell ref="C53:D53"/>
    <mergeCell ref="C54:D54"/>
    <mergeCell ref="C55:D55"/>
    <mergeCell ref="C56:D56"/>
    <mergeCell ref="C57:D57"/>
    <mergeCell ref="C1:D1"/>
    <mergeCell ref="M1:AQ1"/>
    <mergeCell ref="B7:BD7"/>
    <mergeCell ref="B39:B52"/>
    <mergeCell ref="C39:D39"/>
    <mergeCell ref="C40:D40"/>
    <mergeCell ref="C41:D41"/>
    <mergeCell ref="C42:D42"/>
    <mergeCell ref="C43:D43"/>
    <mergeCell ref="C44:D44"/>
    <mergeCell ref="C47:D47"/>
    <mergeCell ref="C48:D48"/>
    <mergeCell ref="C50:D50"/>
    <mergeCell ref="C45:D45"/>
    <mergeCell ref="B32:B38"/>
    <mergeCell ref="C32:D32"/>
    <mergeCell ref="C33:D33"/>
    <mergeCell ref="C35:D35"/>
    <mergeCell ref="C38:D38"/>
    <mergeCell ref="C23:D23"/>
    <mergeCell ref="C24:D24"/>
    <mergeCell ref="B25:B31"/>
    <mergeCell ref="C25:D25"/>
    <mergeCell ref="C26:D26"/>
    <mergeCell ref="B8:B9"/>
    <mergeCell ref="C8:D9"/>
    <mergeCell ref="E8:I8"/>
    <mergeCell ref="AS8:AV8"/>
    <mergeCell ref="AN8:AR8"/>
    <mergeCell ref="J8:M8"/>
    <mergeCell ref="AJ8:AM8"/>
    <mergeCell ref="B10:B24"/>
    <mergeCell ref="C18:D18"/>
    <mergeCell ref="C19:D19"/>
    <mergeCell ref="C51:D51"/>
    <mergeCell ref="C52:D52"/>
    <mergeCell ref="C12:D12"/>
    <mergeCell ref="S8:V8"/>
    <mergeCell ref="N8:R8"/>
    <mergeCell ref="C34:D34"/>
    <mergeCell ref="C46:D46"/>
    <mergeCell ref="C27:D27"/>
    <mergeCell ref="C28:D28"/>
    <mergeCell ref="C29:D29"/>
    <mergeCell ref="C30:D30"/>
    <mergeCell ref="C31:D31"/>
    <mergeCell ref="C36:D36"/>
    <mergeCell ref="C37:D37"/>
    <mergeCell ref="C10:D10"/>
    <mergeCell ref="C11:D11"/>
    <mergeCell ref="C13:D13"/>
    <mergeCell ref="C14:D14"/>
    <mergeCell ref="C15:D15"/>
    <mergeCell ref="C16:D16"/>
    <mergeCell ref="C17:D17"/>
    <mergeCell ref="C20:D20"/>
    <mergeCell ref="C21:D21"/>
    <mergeCell ref="C22:D22"/>
    <mergeCell ref="AV40:AV43"/>
    <mergeCell ref="C65:D65"/>
    <mergeCell ref="C72:D72"/>
    <mergeCell ref="AW81:AZ81"/>
    <mergeCell ref="AS81:AV81"/>
    <mergeCell ref="AU83:AZ83"/>
    <mergeCell ref="BB86:BD86"/>
    <mergeCell ref="BB87:BD87"/>
    <mergeCell ref="W8:AA8"/>
    <mergeCell ref="W81:AA81"/>
    <mergeCell ref="AF8:AI8"/>
    <mergeCell ref="AB8:AE8"/>
    <mergeCell ref="AF81:AI81"/>
    <mergeCell ref="AB81:AE81"/>
    <mergeCell ref="AW8:AZ8"/>
    <mergeCell ref="C58:D58"/>
    <mergeCell ref="B63:D63"/>
    <mergeCell ref="B62:D62"/>
    <mergeCell ref="C59:D59"/>
    <mergeCell ref="C60:D60"/>
    <mergeCell ref="C75:D75"/>
    <mergeCell ref="C76:D76"/>
    <mergeCell ref="B64:B78"/>
    <mergeCell ref="C64:D64"/>
  </mergeCells>
  <phoneticPr fontId="59" type="noConversion"/>
  <conditionalFormatting sqref="E53:I53 K53:M53 O53:X53 Z53:AA53 AC53:AD53 AF53:AH53 AJ53:AK53 AN53:BD53 BF53:BF54 E54:BD54">
    <cfRule type="cellIs" dxfId="2840" priority="4541" stopIfTrue="1" operator="equal">
      <formula>"FO"</formula>
    </cfRule>
    <cfRule type="cellIs" dxfId="2839" priority="4540" stopIfTrue="1" operator="equal">
      <formula>"AV"</formula>
    </cfRule>
    <cfRule type="cellIs" dxfId="2838" priority="4539" stopIfTrue="1" operator="equal">
      <formula>"CHJ"</formula>
    </cfRule>
    <cfRule type="cellIs" dxfId="2837" priority="4537" stopIfTrue="1" operator="equal">
      <formula>"BAR"</formula>
    </cfRule>
    <cfRule type="cellIs" dxfId="2836" priority="4538" stopIfTrue="1" operator="equal">
      <formula>"JJ"</formula>
    </cfRule>
  </conditionalFormatting>
  <conditionalFormatting sqref="E13:K24">
    <cfRule type="cellIs" dxfId="2835" priority="1116" stopIfTrue="1" operator="equal">
      <formula>"FO"</formula>
    </cfRule>
    <cfRule type="cellIs" dxfId="2834" priority="1112" stopIfTrue="1" operator="equal">
      <formula>"BAR"</formula>
    </cfRule>
    <cfRule type="cellIs" dxfId="2833" priority="1118" stopIfTrue="1" operator="equal">
      <formula>"FE"</formula>
    </cfRule>
    <cfRule type="cellIs" dxfId="2832" priority="1117" stopIfTrue="1" operator="equal">
      <formula>"OP"</formula>
    </cfRule>
    <cfRule type="cellIs" dxfId="2831" priority="1120" stopIfTrue="1" operator="equal">
      <formula>"E"</formula>
    </cfRule>
    <cfRule type="cellIs" dxfId="2830" priority="1121" stopIfTrue="1" operator="equal">
      <formula>"M"</formula>
    </cfRule>
    <cfRule type="cellIs" dxfId="2829" priority="1113" stopIfTrue="1" operator="equal">
      <formula>"JJ"</formula>
    </cfRule>
    <cfRule type="cellIs" dxfId="2828" priority="1119" stopIfTrue="1" operator="equal">
      <formula>"CDP"</formula>
    </cfRule>
    <cfRule type="cellIs" dxfId="2827" priority="1114" stopIfTrue="1" operator="equal">
      <formula>"CHJ"</formula>
    </cfRule>
    <cfRule type="cellIs" dxfId="2826" priority="1115" stopIfTrue="1" operator="equal">
      <formula>"AV"</formula>
    </cfRule>
  </conditionalFormatting>
  <conditionalFormatting sqref="E59:Q59">
    <cfRule type="cellIs" dxfId="2825" priority="168" stopIfTrue="1" operator="equal">
      <formula>"OP"</formula>
    </cfRule>
    <cfRule type="cellIs" dxfId="2824" priority="172" stopIfTrue="1" operator="equal">
      <formula>"M"</formula>
    </cfRule>
    <cfRule type="cellIs" dxfId="2823" priority="169" stopIfTrue="1" operator="equal">
      <formula>"FE"</formula>
    </cfRule>
    <cfRule type="cellIs" dxfId="2822" priority="171" stopIfTrue="1" operator="equal">
      <formula>"E"</formula>
    </cfRule>
    <cfRule type="cellIs" dxfId="2821" priority="163" stopIfTrue="1" operator="equal">
      <formula>"BAR"</formula>
    </cfRule>
    <cfRule type="cellIs" dxfId="2820" priority="164" stopIfTrue="1" operator="equal">
      <formula>"JJ"</formula>
    </cfRule>
    <cfRule type="cellIs" dxfId="2819" priority="165" stopIfTrue="1" operator="equal">
      <formula>"CHJ"</formula>
    </cfRule>
    <cfRule type="cellIs" dxfId="2818" priority="166" stopIfTrue="1" operator="equal">
      <formula>"AV"</formula>
    </cfRule>
    <cfRule type="cellIs" dxfId="2817" priority="167" stopIfTrue="1" operator="equal">
      <formula>"FO"</formula>
    </cfRule>
    <cfRule type="cellIs" dxfId="2816" priority="170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E13:K14 Q14 S14:W14 Z14:AC14 AF14:AG14 AI14:AZ14 AE14:AE18 E15:J15 Q15:R15 U15:W15 AA15:AD15 AH15:AN15 AQ15:AU15 AW15:AZ16 T15:T17 Z15:Z17 AF15:AF17 Y15:Y18 E16:I16 K16 AG16:AM16 AP16:AQ16 AS16:AU16 AN16:AN18 E17:J17 AJ17:AL17 AO17:AZ17 E18:I18 K18 M18:R18 T18:W18 Y18:AB18 AF18:AM18 AO18 AQ18:AZ18 AC18:AD19 M19:P19 R19:AC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1:P32 E32:I32 K32:N32 R32 V32:AA32 AC32:AI32 AL32 AN32 T32:T34 AQ32:AZ35 L33:Q33 S33 U33:Z33 AB33:AH33 AJ33:AM33 AO33:AO34 E33:K37 L34:M34 O34:R34 Z34:AB34 AD34:AG34 U34:X35 AI34:AM35 AO35:AP35 L35:O36 Q35:R36 AA35:AA36 AM36 AO36:AU36 AW36:AZ36 S36:X37 AC36:AJ37 L37:N37 P37:R37 Y37:Z37 AB37 AK37:AP37 AR37:AZ37 E38:J38 L38:O38 Q38:AD38 AF38:AZ38 E39:G39 J39:AZ39 E40:I40 L40 N40:O40 S40:W40 Y40 AB40 AG40:AH40 AJ40:AK40 AM40:AQ40 AS40:AU40 E41:K41 M41:N41 P41 R41 V41:W41 E42:G42 J42 L42 N42 P42:Q42 T42:V42 AG43 AO43:AU43 O43:P44 R43:S44 U43:Y44 E43:N50 AG44:AH44 AK44:AL44 AN44:AP44 AR44:AU44 O45:Q45 S45:AB45 AD45:AG45 AI45:AQ45 AS45:AZ45 O46:AQ46 AS46 AU46:AZ46 O47:AC47 AE47:AI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E79:AZ79">
    <cfRule type="cellIs" dxfId="2815" priority="4569" stopIfTrue="1" operator="equal">
      <formula>"N"</formula>
    </cfRule>
    <cfRule type="cellIs" dxfId="2814" priority="4568" stopIfTrue="1" operator="equal">
      <formula>"D"</formula>
    </cfRule>
    <cfRule type="cellIs" dxfId="2813" priority="4570" stopIfTrue="1" operator="equal">
      <formula>"L"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Y18:AB18 AF18:AM18 AO18 AQ18:AZ18 AC18:AD19 M19:P19 R19:AC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1: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E79:AZ79 R43:S44 U43:Y44">
    <cfRule type="cellIs" dxfId="2812" priority="4566" stopIfTrue="1" operator="equal">
      <formula>"TED"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Y18:AB18 AF18:AM18 AO18 AQ18:AZ18 AC18:AD19 M19:P19 R19:AC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1: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E79:AZ79">
    <cfRule type="cellIs" dxfId="2811" priority="4565" stopIfTrue="1" operator="equal">
      <formula>"BL"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Y18:AB18 AF18:AM18 AO18 AQ18:AZ18 AC18:AD19 M19:P19 R19:AC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1: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">
    <cfRule type="cellIs" dxfId="2810" priority="4564" stopIfTrue="1" operator="equal">
      <formula>"Q"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Y18:AB18 AF18:AM18 AO18 AQ18:AZ18 AC18:AD19 M19:P19 R19:AC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1: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R43:S44 U43:Y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E79:AZ79">
    <cfRule type="cellIs" dxfId="2809" priority="4567" stopIfTrue="1" operator="equal">
      <formula>"WC"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Y18:AB18 AF18:AM18 AC18:AD19 R19:AC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AJ59:AU59 AW59:AZ59 E60:O60 AK60:AP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">
    <cfRule type="cellIs" dxfId="2808" priority="4562" stopIfTrue="1" operator="equal">
      <formula>"E"</formula>
    </cfRule>
    <cfRule type="cellIs" dxfId="2807" priority="4563" stopIfTrue="1" operator="equal">
      <formula>"M"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Y18:AB18 AF18:AM18 AC18:AD19 R19:AC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AJ59:AU59 AW59:AZ59 E60:O60 AN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">
    <cfRule type="cellIs" dxfId="2806" priority="4560" stopIfTrue="1" operator="equal">
      <formula>"FE"</formula>
    </cfRule>
    <cfRule type="cellIs" dxfId="2805" priority="4561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Y18:AB18 AF18:AM18 AC18:AD19 R19:AC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N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E53:I53 K53:M53 O53:X53 Z53:AA53 AC53:AD53 AF53:AH53 AJ53:AK53 AN53:AZ53 E54:AZ54 K55:M55 O55:X55 Z55:AA55 AC55:AD55 AF55:AH55 AJ55:AK55">
    <cfRule type="cellIs" dxfId="2804" priority="4559" stopIfTrue="1" operator="equal">
      <formula>"OP"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Y18:AB18 AF18:AM18 AC18:AD19 R19:AC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N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 AG44:AH44 AD45:AG45">
    <cfRule type="cellIs" dxfId="2803" priority="4558" stopIfTrue="1" operator="equal">
      <formula>"FO"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Y15:Y18 AL16:AM16 AS16:AU16 AN16:AN18 AL17 Y18:AB18 AL18:AM18 AC18:AD19 AF18:AJ19 R19:AC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N60 AR60:AZ60 E61:AA61 AC61:AI61 AK61:AN61 AP61:AZ61 E62:AP62 AR62 AT62:AZ62 E63:AN63 AP63:AZ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L75:AO75 AQ75:AT75 AV75:AZ78 E76:N76 P76:R76 T76:W76 Y76:AE76 AG76:AI76 AK76:AN76 AP76 AR76:AT78 E77:P77 R77:T77 V77:Y77 AA77:AD77 AF77:AH77 AJ77:AL77 AO77:AP78 E78:N78 P78:R78 T78:X78 Z78:AE78 AG78:AI78 AK78:AL78">
    <cfRule type="cellIs" dxfId="2802" priority="4556" stopIfTrue="1" operator="equal">
      <formula>"CHJ"</formula>
    </cfRule>
    <cfRule type="cellIs" dxfId="2801" priority="4557" stopIfTrue="1" operator="equal">
      <formula>"AV"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AL16:AM16 AN16:AN18 AL17 AL18:AM18 AC18:AD19 AF18:AJ19 R19:AC19 AF20:AZ20 M20:AD21 AF21:AH21 AJ21:AZ21 M22 O22 Q22:W22 Y22:AB22 AD22 AF22:AI22 AK22:AN22 AQ22:AZ22 M23:Q23 S23:X23 Z23:AD23 AF23:AG23 AI23:AN23 AP23:AZ23 M24:AD24 E25:G25 J25:K25 M25:N25 P25:R25 T25:AC25 K26:O26 Q26:Y26 AA26:AD26 AF26:AI26 E26:J27 M27:S27 U27:W27 Y27:AA27 AC27:AI27 AV28:AZ28 E28:K29 L28:L31 M29:AZ29 E30:G30 J30:K30 M30:W30 Y30:AE30 AG30:AP30 AR30:AS30 AU30:AZ30 E31:K31 P31:Q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AN55:AZ55 E56:S56 U56:AK56 AM56:AZ56 E57:J57 L57 N57 P57:R57 T57:W57 Y57:Z57 AB57:AC57 AE57:AF57 AH57:AI57 AK57 AM57:AO57 AQ57:AR57 AU57:AZ57 AJ58:AN58 AP58 AR58:AS58 AV58:AZ58 AJ59:AU59 AW59:AZ59 E60:O60 AN60 AR60:AZ60 E61:AA61 AC61:AI61 AK61:AN61 AP61:AZ61 E62:AP62 AR62 AT62:AZ62 E63:AN63 AP63:AZ63 P64:S64 AI64:AJ64 AL64:AT64 E64:J65 L64:N65 U64:X65 Z64:Z65 AU64:AZ68 P65 R65 Y65 AL65:AN65 AP65:AR65 AN66:AN68 AP66:AQ68 AK67:AL67 E68:AJ68 AL68 E69:AZ69 E70:S70 U70:Y70 AA70 AC70:AG70 AI70:AZ70 AK71:AK72 AM71:AU72 AW71:AZ72 E73:AZ73 H74 K74:L74 N74:O74 Q74 T74:W74 Y74 AA74 AC74 AE74 AP74:AQ74 AS74:AZ74 E74:G75 AG74:AG75 AI74:AI75 AK74:AL75 H75:I75 L75:P75 R75 T75:X75 Z75 AB75 AD75:AE75 AL75:AO75 AQ75:AT75 AV75:AZ78 E76:N76 P76:R76 T76:W76 Y76:AE76 AG76:AI76 AK76:AN76 AP76 AR76:AT78 AO77:AP78 R58:W58 Y58:AE58 AF64:AG64 AF65 Y15:Y18 AS16:AU16 Y18:AB18 AF24:AZ24 AF25:AG25 AI25:AZ25 AK26:AZ27 M28:AK28 AM28:AQ28 AS28:AT28 AR52:AZ52 E58:P58 AG58:AH58 AB64:AD65 AJ65:AJ66 AL66 E66:AH67 E71:Z71 AB71:AI71 E72:Q72 S72:T72 V72:Y72 AB72:AC72 AE72:AF72 AH72:AI72 E77:P77 R77:T77 V77:Y77 AA77:AD77 AF77:AH77 AJ77:AL77 E78:N78 P78:R78 T78:X78 Z78:AE78 AG78:AI78 AK78:AL78">
    <cfRule type="cellIs" dxfId="2800" priority="4555" stopIfTrue="1" operator="equal">
      <formula>"JJ"</formula>
    </cfRule>
  </conditionalFormatting>
  <conditionalFormatting sqref="E63:AZ63">
    <cfRule type="cellIs" dxfId="2799" priority="1" stopIfTrue="1" operator="equal">
      <formula>"BAR"</formula>
    </cfRule>
  </conditionalFormatting>
  <conditionalFormatting sqref="H25:I25">
    <cfRule type="cellIs" dxfId="2798" priority="2451" stopIfTrue="1" operator="equal">
      <formula>"TN2"</formula>
    </cfRule>
    <cfRule type="cellIs" dxfId="2797" priority="2450" stopIfTrue="1" operator="equal">
      <formula>"TN3"</formula>
    </cfRule>
    <cfRule type="cellIs" dxfId="2796" priority="2449" stopIfTrue="1" operator="equal">
      <formula>"TN4"</formula>
    </cfRule>
    <cfRule type="cellIs" dxfId="2795" priority="2448" stopIfTrue="1" operator="equal">
      <formula>"TN5"</formula>
    </cfRule>
    <cfRule type="cellIs" dxfId="2794" priority="2452" stopIfTrue="1" operator="equal">
      <formula>"TN1"</formula>
    </cfRule>
  </conditionalFormatting>
  <conditionalFormatting sqref="I74">
    <cfRule type="cellIs" dxfId="2793" priority="2881" stopIfTrue="1" operator="equal">
      <formula>"TN5"</formula>
    </cfRule>
    <cfRule type="cellIs" dxfId="2792" priority="2883" stopIfTrue="1" operator="equal">
      <formula>"TN3"</formula>
    </cfRule>
    <cfRule type="cellIs" dxfId="2791" priority="2884" stopIfTrue="1" operator="equal">
      <formula>"TN2"</formula>
    </cfRule>
    <cfRule type="cellIs" dxfId="2790" priority="2885" stopIfTrue="1" operator="equal">
      <formula>"TN1"</formula>
    </cfRule>
    <cfRule type="cellIs" dxfId="2789" priority="2887" stopIfTrue="1" operator="equal">
      <formula>"T3"</formula>
    </cfRule>
    <cfRule type="cellIs" dxfId="2788" priority="2888" stopIfTrue="1" operator="equal">
      <formula>"T2"</formula>
    </cfRule>
    <cfRule type="cellIs" dxfId="2787" priority="2889" stopIfTrue="1" operator="equal">
      <formula>"T1"</formula>
    </cfRule>
    <cfRule type="cellIs" dxfId="2786" priority="2882" stopIfTrue="1" operator="equal">
      <formula>"TN4"</formula>
    </cfRule>
    <cfRule type="cellIs" dxfId="2785" priority="2886" stopIfTrue="1" operator="equal">
      <formula>"T4"</formula>
    </cfRule>
  </conditionalFormatting>
  <conditionalFormatting sqref="J16">
    <cfRule type="cellIs" dxfId="2784" priority="1159" stopIfTrue="1" operator="equal">
      <formula>"WC"</formula>
    </cfRule>
    <cfRule type="cellIs" dxfId="2783" priority="1157" stopIfTrue="1" operator="equal">
      <formula>"BL"</formula>
    </cfRule>
    <cfRule type="cellIs" dxfId="2782" priority="1156" stopIfTrue="1" operator="equal">
      <formula>"Q"</formula>
    </cfRule>
    <cfRule type="cellIs" dxfId="2781" priority="1161" stopIfTrue="1" operator="equal">
      <formula>"N"</formula>
    </cfRule>
    <cfRule type="cellIs" dxfId="2780" priority="1160" stopIfTrue="1" operator="equal">
      <formula>"D"</formula>
    </cfRule>
    <cfRule type="cellIs" dxfId="2779" priority="1158" stopIfTrue="1" operator="equal">
      <formula>"TED"</formula>
    </cfRule>
    <cfRule type="cellIs" dxfId="2778" priority="1162" stopIfTrue="1" operator="equal">
      <formula>"L"</formula>
    </cfRule>
  </conditionalFormatting>
  <conditionalFormatting sqref="J18 Y15:Y16 Z17 Y18">
    <cfRule type="cellIs" dxfId="2777" priority="1174" stopIfTrue="1" operator="equal">
      <formula>"BL"</formula>
    </cfRule>
  </conditionalFormatting>
  <conditionalFormatting sqref="J18">
    <cfRule type="cellIs" dxfId="2776" priority="1173" stopIfTrue="1" operator="equal">
      <formula>"Q"</formula>
    </cfRule>
  </conditionalFormatting>
  <conditionalFormatting sqref="J32">
    <cfRule type="cellIs" dxfId="2775" priority="2306" stopIfTrue="1" operator="equal">
      <formula>"TN5"</formula>
    </cfRule>
    <cfRule type="cellIs" dxfId="2774" priority="2305" stopIfTrue="1" operator="equal">
      <formula>"T5"</formula>
    </cfRule>
    <cfRule type="cellIs" dxfId="2773" priority="2314" stopIfTrue="1" operator="equal">
      <formula>"T1"</formula>
    </cfRule>
    <cfRule type="cellIs" dxfId="2772" priority="2313" stopIfTrue="1" operator="equal">
      <formula>"T2"</formula>
    </cfRule>
    <cfRule type="cellIs" dxfId="2771" priority="2312" stopIfTrue="1" operator="equal">
      <formula>"T3"</formula>
    </cfRule>
    <cfRule type="cellIs" dxfId="2770" priority="2311" stopIfTrue="1" operator="equal">
      <formula>"T4"</formula>
    </cfRule>
    <cfRule type="cellIs" dxfId="2769" priority="2310" stopIfTrue="1" operator="equal">
      <formula>"TN1"</formula>
    </cfRule>
    <cfRule type="cellIs" dxfId="2768" priority="2309" stopIfTrue="1" operator="equal">
      <formula>"TN2"</formula>
    </cfRule>
    <cfRule type="cellIs" dxfId="2767" priority="2308" stopIfTrue="1" operator="equal">
      <formula>"TN3"</formula>
    </cfRule>
    <cfRule type="cellIs" dxfId="2766" priority="2307" stopIfTrue="1" operator="equal">
      <formula>"TN4"</formula>
    </cfRule>
  </conditionalFormatting>
  <conditionalFormatting sqref="J53">
    <cfRule type="cellIs" dxfId="2765" priority="1831" stopIfTrue="1" operator="equal">
      <formula>"TN2"</formula>
    </cfRule>
    <cfRule type="cellIs" dxfId="2764" priority="1830" stopIfTrue="1" operator="equal">
      <formula>"TN3"</formula>
    </cfRule>
    <cfRule type="cellIs" dxfId="2763" priority="1832" stopIfTrue="1" operator="equal">
      <formula>"TN1"</formula>
    </cfRule>
    <cfRule type="cellIs" dxfId="2762" priority="1829" stopIfTrue="1" operator="equal">
      <formula>"TN4"</formula>
    </cfRule>
    <cfRule type="cellIs" dxfId="2761" priority="1828" stopIfTrue="1" operator="equal">
      <formula>"TN5"</formula>
    </cfRule>
  </conditionalFormatting>
  <conditionalFormatting sqref="J55">
    <cfRule type="cellIs" dxfId="2760" priority="1765" stopIfTrue="1" operator="equal">
      <formula>"TN2"</formula>
    </cfRule>
    <cfRule type="cellIs" dxfId="2759" priority="1764" stopIfTrue="1" operator="equal">
      <formula>"TN3"</formula>
    </cfRule>
    <cfRule type="cellIs" dxfId="2758" priority="1762" stopIfTrue="1" operator="equal">
      <formula>"TN5"</formula>
    </cfRule>
    <cfRule type="cellIs" dxfId="2757" priority="1763" stopIfTrue="1" operator="equal">
      <formula>"TN4"</formula>
    </cfRule>
    <cfRule type="cellIs" dxfId="2756" priority="1766" stopIfTrue="1" operator="equal">
      <formula>"TN1"</formula>
    </cfRule>
  </conditionalFormatting>
  <conditionalFormatting sqref="J74:J75">
    <cfRule type="cellIs" dxfId="2755" priority="1442" stopIfTrue="1" operator="equal">
      <formula>"TN1"</formula>
    </cfRule>
    <cfRule type="cellIs" dxfId="2754" priority="1441" stopIfTrue="1" operator="equal">
      <formula>"TN2"</formula>
    </cfRule>
    <cfRule type="cellIs" dxfId="2753" priority="1440" stopIfTrue="1" operator="equal">
      <formula>"TN3"</formula>
    </cfRule>
    <cfRule type="cellIs" dxfId="2752" priority="1439" stopIfTrue="1" operator="equal">
      <formula>"TN4"</formula>
    </cfRule>
    <cfRule type="cellIs" dxfId="2751" priority="1445" stopIfTrue="1" operator="equal">
      <formula>"T2"</formula>
    </cfRule>
    <cfRule type="cellIs" dxfId="2750" priority="1446" stopIfTrue="1" operator="equal">
      <formula>"T1"</formula>
    </cfRule>
    <cfRule type="cellIs" dxfId="2749" priority="1438" stopIfTrue="1" operator="equal">
      <formula>"TN5"</formula>
    </cfRule>
    <cfRule type="cellIs" dxfId="2748" priority="1443" stopIfTrue="1" operator="equal">
      <formula>"T4"</formula>
    </cfRule>
    <cfRule type="cellIs" dxfId="2747" priority="1444" stopIfTrue="1" operator="equal">
      <formula>"T3"</formula>
    </cfRule>
  </conditionalFormatting>
  <conditionalFormatting sqref="K12">
    <cfRule type="cellIs" dxfId="2746" priority="2647" stopIfTrue="1" operator="equal">
      <formula>"T3"</formula>
    </cfRule>
    <cfRule type="cellIs" dxfId="2745" priority="2645" stopIfTrue="1" operator="equal">
      <formula>"T5"</formula>
    </cfRule>
    <cfRule type="cellIs" dxfId="2744" priority="2646" stopIfTrue="1" operator="equal">
      <formula>"T4"</formula>
    </cfRule>
    <cfRule type="cellIs" dxfId="2743" priority="2649" stopIfTrue="1" operator="equal">
      <formula>"T1"</formula>
    </cfRule>
    <cfRule type="cellIs" dxfId="2742" priority="2648" stopIfTrue="1" operator="equal">
      <formula>"T2"</formula>
    </cfRule>
  </conditionalFormatting>
  <conditionalFormatting sqref="K15">
    <cfRule type="cellIs" dxfId="2741" priority="1141" stopIfTrue="1" operator="equal">
      <formula>"TED"</formula>
    </cfRule>
    <cfRule type="cellIs" dxfId="2740" priority="1139" stopIfTrue="1" operator="equal">
      <formula>"Q"</formula>
    </cfRule>
    <cfRule type="cellIs" dxfId="2739" priority="1142" stopIfTrue="1" operator="equal">
      <formula>"WC"</formula>
    </cfRule>
    <cfRule type="cellIs" dxfId="2738" priority="1140" stopIfTrue="1" operator="equal">
      <formula>"BL"</formula>
    </cfRule>
    <cfRule type="cellIs" dxfId="2737" priority="1143" stopIfTrue="1" operator="equal">
      <formula>"D"</formula>
    </cfRule>
    <cfRule type="cellIs" dxfId="2736" priority="1144" stopIfTrue="1" operator="equal">
      <formula>"N"</formula>
    </cfRule>
    <cfRule type="cellIs" dxfId="2735" priority="1145" stopIfTrue="1" operator="equal">
      <formula>"L"</formula>
    </cfRule>
  </conditionalFormatting>
  <conditionalFormatting sqref="K17">
    <cfRule type="cellIs" dxfId="2734" priority="1122" stopIfTrue="1" operator="equal">
      <formula>"Q"</formula>
    </cfRule>
    <cfRule type="cellIs" dxfId="2733" priority="1123" stopIfTrue="1" operator="equal">
      <formula>"BL"</formula>
    </cfRule>
    <cfRule type="cellIs" dxfId="2732" priority="1124" stopIfTrue="1" operator="equal">
      <formula>"TED"</formula>
    </cfRule>
    <cfRule type="cellIs" dxfId="2731" priority="1125" stopIfTrue="1" operator="equal">
      <formula>"WC"</formula>
    </cfRule>
    <cfRule type="cellIs" dxfId="2730" priority="1126" stopIfTrue="1" operator="equal">
      <formula>"D"</formula>
    </cfRule>
    <cfRule type="cellIs" dxfId="2729" priority="1127" stopIfTrue="1" operator="equal">
      <formula>"N"</formula>
    </cfRule>
    <cfRule type="cellIs" dxfId="2728" priority="1128" stopIfTrue="1" operator="equal">
      <formula>"L"</formula>
    </cfRule>
  </conditionalFormatting>
  <conditionalFormatting sqref="K27 U16:X17 T18:X18">
    <cfRule type="cellIs" dxfId="2727" priority="3501" stopIfTrue="1" operator="equal">
      <formula>"Q"</formula>
    </cfRule>
  </conditionalFormatting>
  <conditionalFormatting sqref="K27">
    <cfRule type="cellIs" dxfId="2726" priority="3492" stopIfTrue="1" operator="equal">
      <formula>"JJ"</formula>
    </cfRule>
    <cfRule type="cellIs" dxfId="2725" priority="3493" stopIfTrue="1" operator="equal">
      <formula>"CHJ"</formula>
    </cfRule>
    <cfRule type="cellIs" dxfId="2724" priority="3500" stopIfTrue="1" operator="equal">
      <formula>"M"</formula>
    </cfRule>
    <cfRule type="cellIs" dxfId="2723" priority="3499" stopIfTrue="1" operator="equal">
      <formula>"E"</formula>
    </cfRule>
    <cfRule type="cellIs" dxfId="2722" priority="3498" stopIfTrue="1" operator="equal">
      <formula>"CDP"</formula>
    </cfRule>
    <cfRule type="cellIs" dxfId="2721" priority="3497" stopIfTrue="1" operator="equal">
      <formula>"FE"</formula>
    </cfRule>
    <cfRule type="cellIs" dxfId="2720" priority="3496" stopIfTrue="1" operator="equal">
      <formula>"OP"</formula>
    </cfRule>
    <cfRule type="cellIs" dxfId="2719" priority="3495" stopIfTrue="1" operator="equal">
      <formula>"FO"</formula>
    </cfRule>
    <cfRule type="cellIs" dxfId="2718" priority="3494" stopIfTrue="1" operator="equal">
      <formula>"AV"</formula>
    </cfRule>
    <cfRule type="cellIs" dxfId="2717" priority="3491" stopIfTrue="1" operator="equal">
      <formula>"BAR"</formula>
    </cfRule>
  </conditionalFormatting>
  <conditionalFormatting sqref="K38">
    <cfRule type="cellIs" dxfId="2716" priority="2158" stopIfTrue="1" operator="equal">
      <formula>"T5"</formula>
    </cfRule>
    <cfRule type="cellIs" dxfId="2715" priority="2160" stopIfTrue="1" operator="equal">
      <formula>"T3"</formula>
    </cfRule>
    <cfRule type="cellIs" dxfId="2714" priority="2162" stopIfTrue="1" operator="equal">
      <formula>"T1"</formula>
    </cfRule>
    <cfRule type="cellIs" dxfId="2713" priority="2161" stopIfTrue="1" operator="equal">
      <formula>"T2"</formula>
    </cfRule>
    <cfRule type="cellIs" dxfId="2712" priority="2159" stopIfTrue="1" operator="equal">
      <formula>"T4"</formula>
    </cfRule>
  </conditionalFormatting>
  <conditionalFormatting sqref="K40">
    <cfRule type="cellIs" dxfId="2711" priority="4252" stopIfTrue="1" operator="equal">
      <formula>"T2"</formula>
    </cfRule>
    <cfRule type="cellIs" dxfId="2710" priority="4245" stopIfTrue="1" operator="equal">
      <formula>"TN5"</formula>
    </cfRule>
    <cfRule type="cellIs" dxfId="2709" priority="4247" stopIfTrue="1" operator="equal">
      <formula>"TN3"</formula>
    </cfRule>
    <cfRule type="cellIs" dxfId="2708" priority="4251" stopIfTrue="1" operator="equal">
      <formula>"T3"</formula>
    </cfRule>
    <cfRule type="cellIs" dxfId="2707" priority="4249" stopIfTrue="1" operator="equal">
      <formula>"TN1"</formula>
    </cfRule>
    <cfRule type="cellIs" dxfId="2706" priority="4248" stopIfTrue="1" operator="equal">
      <formula>"TN2"</formula>
    </cfRule>
    <cfRule type="cellIs" dxfId="2705" priority="4246" stopIfTrue="1" operator="equal">
      <formula>"TN4"</formula>
    </cfRule>
    <cfRule type="cellIs" dxfId="2704" priority="4253" stopIfTrue="1" operator="equal">
      <formula>"T1"</formula>
    </cfRule>
    <cfRule type="cellIs" dxfId="2703" priority="4250" stopIfTrue="1" operator="equal">
      <formula>"T4"</formula>
    </cfRule>
  </conditionalFormatting>
  <conditionalFormatting sqref="K42">
    <cfRule type="cellIs" dxfId="2702" priority="1975" stopIfTrue="1" operator="equal">
      <formula>"D"</formula>
    </cfRule>
    <cfRule type="cellIs" dxfId="2701" priority="1976" stopIfTrue="1" operator="equal">
      <formula>"T5"</formula>
    </cfRule>
    <cfRule type="cellIs" dxfId="2700" priority="1980" stopIfTrue="1" operator="equal">
      <formula>"T1"</formula>
    </cfRule>
    <cfRule type="cellIs" dxfId="2699" priority="1979" stopIfTrue="1" operator="equal">
      <formula>"T2"</formula>
    </cfRule>
    <cfRule type="cellIs" dxfId="2698" priority="1978" stopIfTrue="1" operator="equal">
      <formula>"T3"</formula>
    </cfRule>
    <cfRule type="cellIs" dxfId="2697" priority="1977" stopIfTrue="1" operator="equal">
      <formula>"T4"</formula>
    </cfRule>
  </conditionalFormatting>
  <conditionalFormatting sqref="K59">
    <cfRule type="cellIs" dxfId="2696" priority="175" stopIfTrue="1" operator="equal">
      <formula>"TED"</formula>
    </cfRule>
    <cfRule type="cellIs" dxfId="2695" priority="179" stopIfTrue="1" operator="equal">
      <formula>"L"</formula>
    </cfRule>
    <cfRule type="cellIs" dxfId="2694" priority="178" stopIfTrue="1" operator="equal">
      <formula>"N"</formula>
    </cfRule>
    <cfRule type="cellIs" dxfId="2693" priority="177" stopIfTrue="1" operator="equal">
      <formula>"D"</formula>
    </cfRule>
    <cfRule type="cellIs" dxfId="2692" priority="176" stopIfTrue="1" operator="equal">
      <formula>"WC"</formula>
    </cfRule>
    <cfRule type="cellIs" dxfId="2691" priority="174" stopIfTrue="1" operator="equal">
      <formula>"BL"</formula>
    </cfRule>
    <cfRule type="cellIs" dxfId="2690" priority="173" stopIfTrue="1" operator="equal">
      <formula>"Q"</formula>
    </cfRule>
  </conditionalFormatting>
  <conditionalFormatting sqref="K64:K65">
    <cfRule type="cellIs" dxfId="2689" priority="2985" stopIfTrue="1" operator="equal">
      <formula>"TN5"</formula>
    </cfRule>
    <cfRule type="cellIs" dxfId="2688" priority="2988" stopIfTrue="1" operator="equal">
      <formula>"TN2"</formula>
    </cfRule>
    <cfRule type="cellIs" dxfId="2687" priority="2987" stopIfTrue="1" operator="equal">
      <formula>"TN3"</formula>
    </cfRule>
    <cfRule type="cellIs" dxfId="2686" priority="2989" stopIfTrue="1" operator="equal">
      <formula>"TN1"</formula>
    </cfRule>
    <cfRule type="cellIs" dxfId="2685" priority="2990" stopIfTrue="1" operator="equal">
      <formula>"T4"</formula>
    </cfRule>
    <cfRule type="cellIs" dxfId="2684" priority="2991" stopIfTrue="1" operator="equal">
      <formula>"T3"</formula>
    </cfRule>
    <cfRule type="cellIs" dxfId="2683" priority="2992" stopIfTrue="1" operator="equal">
      <formula>"T2"</formula>
    </cfRule>
    <cfRule type="cellIs" dxfId="2682" priority="2993" stopIfTrue="1" operator="equal">
      <formula>"T1"</formula>
    </cfRule>
    <cfRule type="cellIs" dxfId="2681" priority="2986" stopIfTrue="1" operator="equal">
      <formula>"TN4"</formula>
    </cfRule>
  </conditionalFormatting>
  <conditionalFormatting sqref="K75">
    <cfRule type="cellIs" dxfId="2680" priority="1386" stopIfTrue="1" operator="equal">
      <formula>"TN5"</formula>
    </cfRule>
    <cfRule type="cellIs" dxfId="2679" priority="1390" stopIfTrue="1" operator="equal">
      <formula>"TN1"</formula>
    </cfRule>
    <cfRule type="cellIs" dxfId="2678" priority="1391" stopIfTrue="1" operator="equal">
      <formula>"T4"</formula>
    </cfRule>
    <cfRule type="cellIs" dxfId="2677" priority="1389" stopIfTrue="1" operator="equal">
      <formula>"TN2"</formula>
    </cfRule>
    <cfRule type="cellIs" dxfId="2676" priority="1388" stopIfTrue="1" operator="equal">
      <formula>"TN3"</formula>
    </cfRule>
    <cfRule type="cellIs" dxfId="2675" priority="1393" stopIfTrue="1" operator="equal">
      <formula>"T2"</formula>
    </cfRule>
    <cfRule type="cellIs" dxfId="2674" priority="1394" stopIfTrue="1" operator="equal">
      <formula>"T1"</formula>
    </cfRule>
    <cfRule type="cellIs" dxfId="2673" priority="1387" stopIfTrue="1" operator="equal">
      <formula>"TN4"</formula>
    </cfRule>
    <cfRule type="cellIs" dxfId="2672" priority="1392" stopIfTrue="1" operator="equal">
      <formula>"T3"</formula>
    </cfRule>
  </conditionalFormatting>
  <conditionalFormatting sqref="K76">
    <cfRule type="cellIs" dxfId="2671" priority="2792" stopIfTrue="1" operator="equal">
      <formula>"J3"</formula>
    </cfRule>
    <cfRule type="cellIs" dxfId="2670" priority="2797" stopIfTrue="1" operator="equal">
      <formula>"D"</formula>
    </cfRule>
    <cfRule type="cellIs" dxfId="2669" priority="2796" stopIfTrue="1" operator="equal">
      <formula>"T1"</formula>
    </cfRule>
    <cfRule type="cellIs" dxfId="2668" priority="2795" stopIfTrue="1" operator="equal">
      <formula>"T2"</formula>
    </cfRule>
    <cfRule type="cellIs" dxfId="2667" priority="2794" stopIfTrue="1" operator="equal">
      <formula>"T3"</formula>
    </cfRule>
    <cfRule type="cellIs" dxfId="2666" priority="2793" stopIfTrue="1" operator="equal">
      <formula>"T4"</formula>
    </cfRule>
  </conditionalFormatting>
  <conditionalFormatting sqref="K55:M55 O55:X55 Z55:AA55 AC55:AD55 AF55:AH55 AJ55:AK55">
    <cfRule type="cellIs" dxfId="2665" priority="1783" stopIfTrue="1" operator="equal">
      <formula>"FO"</formula>
    </cfRule>
    <cfRule type="cellIs" dxfId="2664" priority="1782" stopIfTrue="1" operator="equal">
      <formula>"AV"</formula>
    </cfRule>
    <cfRule type="cellIs" dxfId="2663" priority="1781" stopIfTrue="1" operator="equal">
      <formula>"CHJ"</formula>
    </cfRule>
    <cfRule type="cellIs" dxfId="2662" priority="1780" stopIfTrue="1" operator="equal">
      <formula>"JJ"</formula>
    </cfRule>
    <cfRule type="cellIs" dxfId="2661" priority="1779" stopIfTrue="1" operator="equal">
      <formula>"BAR"</formula>
    </cfRule>
  </conditionalFormatting>
  <conditionalFormatting sqref="L25">
    <cfRule type="cellIs" dxfId="2660" priority="2444" stopIfTrue="1" operator="equal">
      <formula>"TN4"</formula>
    </cfRule>
    <cfRule type="cellIs" dxfId="2659" priority="2446" stopIfTrue="1" operator="equal">
      <formula>"TN2"</formula>
    </cfRule>
    <cfRule type="cellIs" dxfId="2658" priority="2447" stopIfTrue="1" operator="equal">
      <formula>"TN1"</formula>
    </cfRule>
    <cfRule type="cellIs" dxfId="2657" priority="2445" stopIfTrue="1" operator="equal">
      <formula>"TN3"</formula>
    </cfRule>
    <cfRule type="cellIs" dxfId="2656" priority="2443" stopIfTrue="1" operator="equal">
      <formula>"TN5"</formula>
    </cfRule>
  </conditionalFormatting>
  <conditionalFormatting sqref="L41">
    <cfRule type="cellIs" dxfId="2655" priority="2074" stopIfTrue="1" operator="equal">
      <formula>"T1"</formula>
    </cfRule>
    <cfRule type="cellIs" dxfId="2654" priority="2073" stopIfTrue="1" operator="equal">
      <formula>"T2"</formula>
    </cfRule>
    <cfRule type="cellIs" dxfId="2653" priority="2071" stopIfTrue="1" operator="equal">
      <formula>"T4"</formula>
    </cfRule>
    <cfRule type="cellIs" dxfId="2652" priority="2070" stopIfTrue="1" operator="equal">
      <formula>"T5"</formula>
    </cfRule>
    <cfRule type="cellIs" dxfId="2651" priority="2068" stopIfTrue="1" operator="equal">
      <formula>"T2"</formula>
    </cfRule>
    <cfRule type="cellIs" dxfId="2650" priority="2067" stopIfTrue="1" operator="equal">
      <formula>"T3"</formula>
    </cfRule>
    <cfRule type="cellIs" dxfId="2649" priority="2066" stopIfTrue="1" operator="equal">
      <formula>"T4"</formula>
    </cfRule>
    <cfRule type="cellIs" dxfId="2648" priority="2065" stopIfTrue="1" operator="equal">
      <formula>"T5"</formula>
    </cfRule>
    <cfRule type="cellIs" dxfId="2647" priority="2064" stopIfTrue="1" operator="equal">
      <formula>"D"</formula>
    </cfRule>
    <cfRule type="cellIs" dxfId="2646" priority="2069" stopIfTrue="1" operator="equal">
      <formula>"T1"</formula>
    </cfRule>
    <cfRule type="cellIs" dxfId="2645" priority="2072" stopIfTrue="1" operator="equal">
      <formula>"T3"</formula>
    </cfRule>
  </conditionalFormatting>
  <conditionalFormatting sqref="L35:R37">
    <cfRule type="cellIs" dxfId="2644" priority="1044" stopIfTrue="1" operator="equal">
      <formula>"BAR"</formula>
    </cfRule>
    <cfRule type="cellIs" dxfId="2643" priority="1047" stopIfTrue="1" operator="equal">
      <formula>"AV"</formula>
    </cfRule>
    <cfRule type="cellIs" dxfId="2642" priority="1053" stopIfTrue="1" operator="equal">
      <formula>"M"</formula>
    </cfRule>
    <cfRule type="cellIs" dxfId="2641" priority="1052" stopIfTrue="1" operator="equal">
      <formula>"E"</formula>
    </cfRule>
    <cfRule type="cellIs" dxfId="2640" priority="1050" stopIfTrue="1" operator="equal">
      <formula>"FE"</formula>
    </cfRule>
    <cfRule type="cellIs" dxfId="2639" priority="1049" stopIfTrue="1" operator="equal">
      <formula>"OP"</formula>
    </cfRule>
    <cfRule type="cellIs" dxfId="2638" priority="1048" stopIfTrue="1" operator="equal">
      <formula>"FO"</formula>
    </cfRule>
    <cfRule type="cellIs" dxfId="2637" priority="1046" stopIfTrue="1" operator="equal">
      <formula>"CHJ"</formula>
    </cfRule>
    <cfRule type="cellIs" dxfId="2636" priority="1045" stopIfTrue="1" operator="equal">
      <formula>"JJ"</formula>
    </cfRule>
    <cfRule type="cellIs" dxfId="2635" priority="1051" stopIfTrue="1" operator="equal">
      <formula>"CDP"</formula>
    </cfRule>
  </conditionalFormatting>
  <conditionalFormatting sqref="M11">
    <cfRule type="cellIs" dxfId="2634" priority="2672" stopIfTrue="1" operator="equal">
      <formula>"T4"</formula>
    </cfRule>
    <cfRule type="cellIs" dxfId="2633" priority="2671" stopIfTrue="1" operator="equal">
      <formula>"T5"</formula>
    </cfRule>
    <cfRule type="cellIs" dxfId="2632" priority="2673" stopIfTrue="1" operator="equal">
      <formula>"T3"</formula>
    </cfRule>
    <cfRule type="cellIs" dxfId="2631" priority="2674" stopIfTrue="1" operator="equal">
      <formula>"T2"</formula>
    </cfRule>
    <cfRule type="cellIs" dxfId="2630" priority="2675" stopIfTrue="1" operator="equal">
      <formula>"T1"</formula>
    </cfRule>
  </conditionalFormatting>
  <conditionalFormatting sqref="M14">
    <cfRule type="cellIs" dxfId="2629" priority="2615" stopIfTrue="1" operator="equal">
      <formula>"T3"</formula>
    </cfRule>
    <cfRule type="cellIs" dxfId="2628" priority="2616" stopIfTrue="1" operator="equal">
      <formula>"T2"</formula>
    </cfRule>
    <cfRule type="cellIs" dxfId="2627" priority="2617" stopIfTrue="1" operator="equal">
      <formula>"T1"</formula>
    </cfRule>
    <cfRule type="cellIs" dxfId="2626" priority="2613" stopIfTrue="1" operator="equal">
      <formula>"T5"</formula>
    </cfRule>
    <cfRule type="cellIs" dxfId="2625" priority="2614" stopIfTrue="1" operator="equal">
      <formula>"T4"</formula>
    </cfRule>
  </conditionalFormatting>
  <conditionalFormatting sqref="M40">
    <cfRule type="cellIs" dxfId="2624" priority="2131" stopIfTrue="1" operator="equal">
      <formula>"TN3"</formula>
    </cfRule>
    <cfRule type="cellIs" dxfId="2623" priority="2130" stopIfTrue="1" operator="equal">
      <formula>"TN4"</formula>
    </cfRule>
    <cfRule type="cellIs" dxfId="2622" priority="2129" stopIfTrue="1" operator="equal">
      <formula>"TN5"</formula>
    </cfRule>
    <cfRule type="cellIs" dxfId="2621" priority="2133" stopIfTrue="1" operator="equal">
      <formula>"TN1"</formula>
    </cfRule>
    <cfRule type="cellIs" dxfId="2620" priority="2132" stopIfTrue="1" operator="equal">
      <formula>"TN2"</formula>
    </cfRule>
  </conditionalFormatting>
  <conditionalFormatting sqref="M42">
    <cfRule type="cellIs" dxfId="2619" priority="4142" stopIfTrue="1" operator="equal">
      <formula>"T4"</formula>
    </cfRule>
    <cfRule type="cellIs" dxfId="2618" priority="4143" stopIfTrue="1" operator="equal">
      <formula>"T3"</formula>
    </cfRule>
    <cfRule type="cellIs" dxfId="2617" priority="4141" stopIfTrue="1" operator="equal">
      <formula>"J1"</formula>
    </cfRule>
    <cfRule type="cellIs" dxfId="2616" priority="4140" stopIfTrue="1" operator="equal">
      <formula>"J2"</formula>
    </cfRule>
    <cfRule type="cellIs" dxfId="2615" priority="4144" stopIfTrue="1" operator="equal">
      <formula>"T2"</formula>
    </cfRule>
    <cfRule type="cellIs" dxfId="2614" priority="4138" stopIfTrue="1" operator="equal">
      <formula>"J4"</formula>
    </cfRule>
    <cfRule type="cellIs" dxfId="2613" priority="4139" stopIfTrue="1" operator="equal">
      <formula>"J3"</formula>
    </cfRule>
    <cfRule type="cellIs" dxfId="2612" priority="4145" stopIfTrue="1" operator="equal">
      <formula>"T1"</formula>
    </cfRule>
  </conditionalFormatting>
  <conditionalFormatting sqref="M57">
    <cfRule type="cellIs" dxfId="2611" priority="1719" stopIfTrue="1" operator="equal">
      <formula>"T2"</formula>
    </cfRule>
    <cfRule type="cellIs" dxfId="2610" priority="1720" stopIfTrue="1" operator="equal">
      <formula>"T1"</formula>
    </cfRule>
    <cfRule type="cellIs" dxfId="2609" priority="1716" stopIfTrue="1" operator="equal">
      <formula>"T5"</formula>
    </cfRule>
    <cfRule type="cellIs" dxfId="2608" priority="1717" stopIfTrue="1" operator="equal">
      <formula>"T4"</formula>
    </cfRule>
    <cfRule type="cellIs" dxfId="2607" priority="1718" stopIfTrue="1" operator="equal">
      <formula>"T3"</formula>
    </cfRule>
  </conditionalFormatting>
  <conditionalFormatting sqref="M74">
    <cfRule type="cellIs" dxfId="2606" priority="2878" stopIfTrue="1" operator="equal">
      <formula>"T3"</formula>
    </cfRule>
    <cfRule type="cellIs" dxfId="2605" priority="2877" stopIfTrue="1" operator="equal">
      <formula>"T4"</formula>
    </cfRule>
    <cfRule type="cellIs" dxfId="2604" priority="2876" stopIfTrue="1" operator="equal">
      <formula>"TN1"</formula>
    </cfRule>
    <cfRule type="cellIs" dxfId="2603" priority="2875" stopIfTrue="1" operator="equal">
      <formula>"TN2"</formula>
    </cfRule>
    <cfRule type="cellIs" dxfId="2602" priority="2880" stopIfTrue="1" operator="equal">
      <formula>"T1"</formula>
    </cfRule>
    <cfRule type="cellIs" dxfId="2601" priority="2874" stopIfTrue="1" operator="equal">
      <formula>"TN3"</formula>
    </cfRule>
    <cfRule type="cellIs" dxfId="2600" priority="2872" stopIfTrue="1" operator="equal">
      <formula>"TN5"</formula>
    </cfRule>
    <cfRule type="cellIs" dxfId="2599" priority="2879" stopIfTrue="1" operator="equal">
      <formula>"T2"</formula>
    </cfRule>
    <cfRule type="cellIs" dxfId="2598" priority="2873" stopIfTrue="1" operator="equal">
      <formula>"TN4"</formula>
    </cfRule>
  </conditionalFormatting>
  <conditionalFormatting sqref="M78">
    <cfRule type="cellIs" dxfId="2597" priority="2741" stopIfTrue="1" operator="equal">
      <formula>"J3"</formula>
    </cfRule>
    <cfRule type="cellIs" dxfId="2596" priority="2746" stopIfTrue="1" operator="equal">
      <formula>"D"</formula>
    </cfRule>
    <cfRule type="cellIs" dxfId="2595" priority="2742" stopIfTrue="1" operator="equal">
      <formula>"T4"</formula>
    </cfRule>
    <cfRule type="cellIs" dxfId="2594" priority="2745" stopIfTrue="1" operator="equal">
      <formula>"T1"</formula>
    </cfRule>
    <cfRule type="cellIs" dxfId="2593" priority="2743" stopIfTrue="1" operator="equal">
      <formula>"T3"</formula>
    </cfRule>
    <cfRule type="cellIs" dxfId="2592" priority="2744" stopIfTrue="1" operator="equal">
      <formula>"T2"</formula>
    </cfRule>
  </conditionalFormatting>
  <conditionalFormatting sqref="M16:N16 P16:R16 U16:X17 M17:S17 X18 K27">
    <cfRule type="cellIs" dxfId="2591" priority="3505" stopIfTrue="1" operator="equal">
      <formula>"D"</formula>
    </cfRule>
    <cfRule type="cellIs" dxfId="2590" priority="3506" stopIfTrue="1" operator="equal">
      <formula>"N"</formula>
    </cfRule>
    <cfRule type="cellIs" dxfId="2589" priority="3507" stopIfTrue="1" operator="equal">
      <formula>"L"</formula>
    </cfRule>
  </conditionalFormatting>
  <conditionalFormatting sqref="M31:O31">
    <cfRule type="cellIs" dxfId="2588" priority="1081" stopIfTrue="1" operator="equal">
      <formula>"AV"</formula>
    </cfRule>
    <cfRule type="cellIs" dxfId="2587" priority="1080" stopIfTrue="1" operator="equal">
      <formula>"CHJ"</formula>
    </cfRule>
    <cfRule type="cellIs" dxfId="2586" priority="1079" stopIfTrue="1" operator="equal">
      <formula>"JJ"</formula>
    </cfRule>
    <cfRule type="cellIs" dxfId="2585" priority="1083" stopIfTrue="1" operator="equal">
      <formula>"OP"</formula>
    </cfRule>
    <cfRule type="cellIs" dxfId="2584" priority="1086" stopIfTrue="1" operator="equal">
      <formula>"E"</formula>
    </cfRule>
    <cfRule type="cellIs" dxfId="2583" priority="1085" stopIfTrue="1" operator="equal">
      <formula>"CDP"</formula>
    </cfRule>
    <cfRule type="cellIs" dxfId="2582" priority="1082" stopIfTrue="1" operator="equal">
      <formula>"FO"</formula>
    </cfRule>
    <cfRule type="cellIs" dxfId="2581" priority="1084" stopIfTrue="1" operator="equal">
      <formula>"FE"</formula>
    </cfRule>
    <cfRule type="cellIs" dxfId="2580" priority="1087" stopIfTrue="1" operator="equal">
      <formula>"M"</formula>
    </cfRule>
  </conditionalFormatting>
  <conditionalFormatting sqref="M19:Q19">
    <cfRule type="cellIs" dxfId="2579" priority="891" stopIfTrue="1" operator="equal">
      <formula>"BAR"</formula>
    </cfRule>
    <cfRule type="cellIs" dxfId="2578" priority="892" stopIfTrue="1" operator="equal">
      <formula>"JJ"</formula>
    </cfRule>
    <cfRule type="cellIs" dxfId="2577" priority="893" stopIfTrue="1" operator="equal">
      <formula>"CHJ"</formula>
    </cfRule>
    <cfRule type="cellIs" dxfId="2576" priority="894" stopIfTrue="1" operator="equal">
      <formula>"AV"</formula>
    </cfRule>
    <cfRule type="cellIs" dxfId="2575" priority="900" stopIfTrue="1" operator="equal">
      <formula>"M"</formula>
    </cfRule>
    <cfRule type="cellIs" dxfId="2574" priority="896" stopIfTrue="1" operator="equal">
      <formula>"OP"</formula>
    </cfRule>
    <cfRule type="cellIs" dxfId="2573" priority="898" stopIfTrue="1" operator="equal">
      <formula>"CDP"</formula>
    </cfRule>
    <cfRule type="cellIs" dxfId="2572" priority="897" stopIfTrue="1" operator="equal">
      <formula>"FE"</formula>
    </cfRule>
    <cfRule type="cellIs" dxfId="2571" priority="895" stopIfTrue="1" operator="equal">
      <formula>"FO"</formula>
    </cfRule>
    <cfRule type="cellIs" dxfId="2570" priority="899" stopIfTrue="1" operator="equal">
      <formula>"E"</formula>
    </cfRule>
  </conditionalFormatting>
  <conditionalFormatting sqref="M31:Q31">
    <cfRule type="cellIs" dxfId="2569" priority="1078" stopIfTrue="1" operator="equal">
      <formula>"BAR"</formula>
    </cfRule>
  </conditionalFormatting>
  <conditionalFormatting sqref="M15:R16 U16:X17 M17:S17 T18:X18 K27">
    <cfRule type="cellIs" dxfId="2568" priority="3503" stopIfTrue="1" operator="equal">
      <formula>"TED"</formula>
    </cfRule>
    <cfRule type="cellIs" dxfId="2567" priority="3504" stopIfTrue="1" operator="equal">
      <formula>"WC"</formula>
    </cfRule>
  </conditionalFormatting>
  <conditionalFormatting sqref="M15:S17">
    <cfRule type="cellIs" dxfId="2566" priority="970" stopIfTrue="1" operator="equal">
      <formula>"BL"</formula>
    </cfRule>
    <cfRule type="cellIs" dxfId="2565" priority="969" stopIfTrue="1" operator="equal">
      <formula>"Q"</formula>
    </cfRule>
  </conditionalFormatting>
  <conditionalFormatting sqref="M18:S18">
    <cfRule type="cellIs" dxfId="2564" priority="927" stopIfTrue="1" operator="equal">
      <formula>"CHJ"</formula>
    </cfRule>
    <cfRule type="cellIs" dxfId="2563" priority="926" stopIfTrue="1" operator="equal">
      <formula>"JJ"</formula>
    </cfRule>
    <cfRule type="cellIs" dxfId="2562" priority="929" stopIfTrue="1" operator="equal">
      <formula>"FO"</formula>
    </cfRule>
    <cfRule type="cellIs" dxfId="2561" priority="928" stopIfTrue="1" operator="equal">
      <formula>"AV"</formula>
    </cfRule>
    <cfRule type="cellIs" dxfId="2560" priority="930" stopIfTrue="1" operator="equal">
      <formula>"OP"</formula>
    </cfRule>
    <cfRule type="cellIs" dxfId="2559" priority="931" stopIfTrue="1" operator="equal">
      <formula>"FE"</formula>
    </cfRule>
    <cfRule type="cellIs" dxfId="2558" priority="932" stopIfTrue="1" operator="equal">
      <formula>"CDP"</formula>
    </cfRule>
    <cfRule type="cellIs" dxfId="2557" priority="933" stopIfTrue="1" operator="equal">
      <formula>"E"</formula>
    </cfRule>
    <cfRule type="cellIs" dxfId="2556" priority="934" stopIfTrue="1" operator="equal">
      <formula>"M"</formula>
    </cfRule>
    <cfRule type="cellIs" dxfId="2555" priority="925" stopIfTrue="1" operator="equal">
      <formula>"BAR"</formula>
    </cfRule>
  </conditionalFormatting>
  <conditionalFormatting sqref="M15:T17">
    <cfRule type="cellIs" dxfId="2554" priority="962" stopIfTrue="1" operator="equal">
      <formula>"AV"</formula>
    </cfRule>
    <cfRule type="cellIs" dxfId="2553" priority="963" stopIfTrue="1" operator="equal">
      <formula>"FO"</formula>
    </cfRule>
    <cfRule type="cellIs" dxfId="2552" priority="964" stopIfTrue="1" operator="equal">
      <formula>"OP"</formula>
    </cfRule>
    <cfRule type="cellIs" dxfId="2551" priority="965" stopIfTrue="1" operator="equal">
      <formula>"FE"</formula>
    </cfRule>
    <cfRule type="cellIs" dxfId="2550" priority="966" stopIfTrue="1" operator="equal">
      <formula>"CDP"</formula>
    </cfRule>
    <cfRule type="cellIs" dxfId="2549" priority="967" stopIfTrue="1" operator="equal">
      <formula>"E"</formula>
    </cfRule>
    <cfRule type="cellIs" dxfId="2548" priority="968" stopIfTrue="1" operator="equal">
      <formula>"M"</formula>
    </cfRule>
    <cfRule type="cellIs" dxfId="2547" priority="961" stopIfTrue="1" operator="equal">
      <formula>"CHJ"</formula>
    </cfRule>
    <cfRule type="cellIs" dxfId="2546" priority="960" stopIfTrue="1" operator="equal">
      <formula>"JJ"</formula>
    </cfRule>
    <cfRule type="cellIs" dxfId="2545" priority="959" stopIfTrue="1" operator="equal">
      <formula>"BAR"</formula>
    </cfRule>
  </conditionalFormatting>
  <conditionalFormatting sqref="M24:AD24 AN55:AZ55 N57 AH57:AI57 AM57:AO57 AN58 AR58:AS58 E62:AP62 AP66:AQ68 AI70:AZ70 AM71:AU72 AC18:AD19 AF18:AJ19 Y30:AE30 L64:N65 E68:AJ68 E76:N76 T76:W76 Y76:AE76 AG76:AI76 AR76:AT78 U56:AK56 AL18:AM18 AL16:AM16 E10:AZ10 E11:K11 N11:T11 V11:AB11 AD11:AG11 AI11:AP11 AQ11:AZ12 L11:L24 E12:J12 M12:Q12 S12:T12 V12:Y12 AA12:AG12 AI12:AL12 AN12:AO12 AM12:AM13 M13:AL13 AN13:AS13 AU13:AZ13 S14:W14 Z14:AC14 AF14:AG14 AL14:AZ14 U15:W15 AL15:AN15 AQ15:AU15 AW15:AZ16 AF15:AF17 AN16:AN18 AL17 AF20:AZ20 M20:AD21 AF21:AH21 AJ21:AZ21 M22 O22 Q22:W22 Y22:AB22 AD22 AF22:AI22 AK22:AN22 AQ22:AZ22 M23:Q23 S23:X23 Z23:AD23 AF23:AG23 AI23:AN23 AP23:AZ23 E25:G25 J25:K25 M25:N25 P25:R25 T25:AC25 K26:O26 Q26:Y26 AA26:AD26 AF26 E26:J27 M27:S27 U27:W27 Y27:AA27 AC27:AF27 AV28:AZ28 E28:K29 L28:L31 M29:AZ29 E30:G30 J30:K30 M30:W30 AG30:AP30 AR30:AS30 AU30:AZ30 E31:K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E56:S56 AM56:AZ56 E57:J57 L57 P57:R57 T57:W57 Y57:Z57 AB57:AC57 AE57:AF57 AK57 AQ57:AR57 AU57:AZ57 AP58 AV58:AZ58 AJ59:AU59 AW59:AZ59 E60:O60 AR60:AZ60 E61:AA61 AC61:AI61 AK61:AN61 AP61:AZ61 AR62 AT62:AZ62 P64:S64 AI64:AJ64 AL64:AT64 E64:J65 U64:X65 Z64:Z65 AU64:AZ68 P65 R65 Y65 AL65:AN65 AP65:AR65 AN66:AN68 AK67:AL67 AL68 E69:AZ69 E70:S70 U70:Y70 AA70 AC70:AG70 AK71:AK72 AW71:AZ72 E73:AZ73 H74 K74:L74 N74:O74 Q74 T74:W74 Y74 AA74 AC74 AE74 AP74:AQ74 AS74:AZ74 E74:G75 AG74:AG75 AI74:AI75 AK74:AL75 H75:I75 L75:P75 R75 T75:X75 Z75 AB75 AD75:AE75 AL75:AO75 AQ75:AT75 AV75:AZ78 P76:R76 AK76:AN76 AP76 AO77:AP78 E79:AZ79">
    <cfRule type="cellIs" dxfId="2544" priority="4554" stopIfTrue="1" operator="equal">
      <formula>"BAR"</formula>
    </cfRule>
  </conditionalFormatting>
  <conditionalFormatting sqref="N22">
    <cfRule type="cellIs" dxfId="2543" priority="2508" stopIfTrue="1" operator="equal">
      <formula>"TN4"</formula>
    </cfRule>
    <cfRule type="cellIs" dxfId="2542" priority="2507" stopIfTrue="1" operator="equal">
      <formula>"TN5"</formula>
    </cfRule>
    <cfRule type="cellIs" dxfId="2541" priority="2511" stopIfTrue="1" operator="equal">
      <formula>"TN1"</formula>
    </cfRule>
    <cfRule type="cellIs" dxfId="2540" priority="2510" stopIfTrue="1" operator="equal">
      <formula>"TN2"</formula>
    </cfRule>
    <cfRule type="cellIs" dxfId="2539" priority="2509" stopIfTrue="1" operator="equal">
      <formula>"TN3"</formula>
    </cfRule>
  </conditionalFormatting>
  <conditionalFormatting sqref="N34">
    <cfRule type="cellIs" dxfId="2538" priority="2237" stopIfTrue="1" operator="equal">
      <formula>"T2"</formula>
    </cfRule>
    <cfRule type="cellIs" dxfId="2537" priority="2236" stopIfTrue="1" operator="equal">
      <formula>"T3"</formula>
    </cfRule>
    <cfRule type="cellIs" dxfId="2536" priority="2235" stopIfTrue="1" operator="equal">
      <formula>"T4"</formula>
    </cfRule>
    <cfRule type="cellIs" dxfId="2535" priority="2234" stopIfTrue="1" operator="equal">
      <formula>"T5"</formula>
    </cfRule>
    <cfRule type="cellIs" dxfId="2534" priority="2238" stopIfTrue="1" operator="equal">
      <formula>"T1"</formula>
    </cfRule>
    <cfRule type="cellIs" dxfId="2533" priority="2239" stopIfTrue="1" operator="equal">
      <formula>"D"</formula>
    </cfRule>
  </conditionalFormatting>
  <conditionalFormatting sqref="N53">
    <cfRule type="cellIs" dxfId="2532" priority="1812" stopIfTrue="1" operator="equal">
      <formula>"TN5"</formula>
    </cfRule>
    <cfRule type="cellIs" dxfId="2531" priority="1813" stopIfTrue="1" operator="equal">
      <formula>"TN4"</formula>
    </cfRule>
    <cfRule type="cellIs" dxfId="2530" priority="1814" stopIfTrue="1" operator="equal">
      <formula>"TN3"</formula>
    </cfRule>
    <cfRule type="cellIs" dxfId="2529" priority="1815" stopIfTrue="1" operator="equal">
      <formula>"TN2"</formula>
    </cfRule>
    <cfRule type="cellIs" dxfId="2528" priority="1816" stopIfTrue="1" operator="equal">
      <formula>"TN1"</formula>
    </cfRule>
  </conditionalFormatting>
  <conditionalFormatting sqref="N55">
    <cfRule type="cellIs" dxfId="2527" priority="1758" stopIfTrue="1" operator="equal">
      <formula>"TN4"</formula>
    </cfRule>
    <cfRule type="cellIs" dxfId="2526" priority="1757" stopIfTrue="1" operator="equal">
      <formula>"TN5"</formula>
    </cfRule>
    <cfRule type="cellIs" dxfId="2525" priority="1761" stopIfTrue="1" operator="equal">
      <formula>"TN1"</formula>
    </cfRule>
    <cfRule type="cellIs" dxfId="2524" priority="1760" stopIfTrue="1" operator="equal">
      <formula>"TN2"</formula>
    </cfRule>
    <cfRule type="cellIs" dxfId="2523" priority="1759" stopIfTrue="1" operator="equal">
      <formula>"TN3"</formula>
    </cfRule>
  </conditionalFormatting>
  <conditionalFormatting sqref="N57">
    <cfRule type="cellIs" dxfId="2522" priority="3905" stopIfTrue="1" operator="equal">
      <formula>"T1"</formula>
    </cfRule>
    <cfRule type="cellIs" dxfId="2521" priority="3906" stopIfTrue="1" operator="equal">
      <formula>"D"</formula>
    </cfRule>
    <cfRule type="cellIs" dxfId="2520" priority="3903" stopIfTrue="1" operator="equal">
      <formula>"T3"</formula>
    </cfRule>
    <cfRule type="cellIs" dxfId="2519" priority="3902" stopIfTrue="1" operator="equal">
      <formula>"T4"</formula>
    </cfRule>
    <cfRule type="cellIs" dxfId="2518" priority="3901" stopIfTrue="1" operator="equal">
      <formula>"J3"</formula>
    </cfRule>
    <cfRule type="cellIs" dxfId="2517" priority="3904" stopIfTrue="1" operator="equal">
      <formula>"T2"</formula>
    </cfRule>
  </conditionalFormatting>
  <conditionalFormatting sqref="N64:N65">
    <cfRule type="cellIs" dxfId="2516" priority="2976" stopIfTrue="1" operator="equal">
      <formula>"TN5"</formula>
    </cfRule>
    <cfRule type="cellIs" dxfId="2515" priority="2978" stopIfTrue="1" operator="equal">
      <formula>"TN3"</formula>
    </cfRule>
    <cfRule type="cellIs" dxfId="2514" priority="2979" stopIfTrue="1" operator="equal">
      <formula>"TN2"</formula>
    </cfRule>
    <cfRule type="cellIs" dxfId="2513" priority="2980" stopIfTrue="1" operator="equal">
      <formula>"TN1"</formula>
    </cfRule>
    <cfRule type="cellIs" dxfId="2512" priority="2982" stopIfTrue="1" operator="equal">
      <formula>"T3"</formula>
    </cfRule>
    <cfRule type="cellIs" dxfId="2511" priority="2981" stopIfTrue="1" operator="equal">
      <formula>"T4"</formula>
    </cfRule>
    <cfRule type="cellIs" dxfId="2510" priority="2977" stopIfTrue="1" operator="equal">
      <formula>"TN4"</formula>
    </cfRule>
    <cfRule type="cellIs" dxfId="2509" priority="2983" stopIfTrue="1" operator="equal">
      <formula>"T2"</formula>
    </cfRule>
    <cfRule type="cellIs" dxfId="2508" priority="2984" stopIfTrue="1" operator="equal">
      <formula>"T1"</formula>
    </cfRule>
  </conditionalFormatting>
  <conditionalFormatting sqref="N14:P14 M15:P15 O16 AH18 AC19">
    <cfRule type="cellIs" dxfId="2507" priority="3624" stopIfTrue="1" operator="equal">
      <formula>"D"</formula>
    </cfRule>
    <cfRule type="cellIs" dxfId="2506" priority="3626" stopIfTrue="1" operator="equal">
      <formula>"L"</formula>
    </cfRule>
    <cfRule type="cellIs" dxfId="2505" priority="3625" stopIfTrue="1" operator="equal">
      <formula>"N"</formula>
    </cfRule>
  </conditionalFormatting>
  <conditionalFormatting sqref="N14:Q14 AH18 AC19">
    <cfRule type="cellIs" dxfId="2504" priority="3619" stopIfTrue="1" operator="equal">
      <formula>"M"</formula>
    </cfRule>
    <cfRule type="cellIs" dxfId="2503" priority="3620" stopIfTrue="1" operator="equal">
      <formula>"Q"</formula>
    </cfRule>
    <cfRule type="cellIs" dxfId="2502" priority="3622" stopIfTrue="1" operator="equal">
      <formula>"TED"</formula>
    </cfRule>
    <cfRule type="cellIs" dxfId="2501" priority="3623" stopIfTrue="1" operator="equal">
      <formula>"WC"</formula>
    </cfRule>
    <cfRule type="cellIs" dxfId="2500" priority="3617" stopIfTrue="1" operator="equal">
      <formula>"CDP"</formula>
    </cfRule>
    <cfRule type="cellIs" dxfId="2499" priority="3621" stopIfTrue="1" operator="equal">
      <formula>"BL"</formula>
    </cfRule>
    <cfRule type="cellIs" dxfId="2498" priority="3611" stopIfTrue="1" operator="equal">
      <formula>"JJ"</formula>
    </cfRule>
    <cfRule type="cellIs" dxfId="2497" priority="3612" stopIfTrue="1" operator="equal">
      <formula>"CHJ"</formula>
    </cfRule>
    <cfRule type="cellIs" dxfId="2496" priority="3613" stopIfTrue="1" operator="equal">
      <formula>"AV"</formula>
    </cfRule>
    <cfRule type="cellIs" dxfId="2495" priority="3614" stopIfTrue="1" operator="equal">
      <formula>"FO"</formula>
    </cfRule>
    <cfRule type="cellIs" dxfId="2494" priority="3615" stopIfTrue="1" operator="equal">
      <formula>"OP"</formula>
    </cfRule>
    <cfRule type="cellIs" dxfId="2493" priority="3616" stopIfTrue="1" operator="equal">
      <formula>"FE"</formula>
    </cfRule>
    <cfRule type="cellIs" dxfId="2492" priority="3618" stopIfTrue="1" operator="equal">
      <formula>"E"</formula>
    </cfRule>
  </conditionalFormatting>
  <conditionalFormatting sqref="O25">
    <cfRule type="cellIs" dxfId="2491" priority="2435" stopIfTrue="1" operator="equal">
      <formula>"TN4"</formula>
    </cfRule>
    <cfRule type="cellIs" dxfId="2490" priority="2434" stopIfTrue="1" operator="equal">
      <formula>"TN5"</formula>
    </cfRule>
    <cfRule type="cellIs" dxfId="2489" priority="2438" stopIfTrue="1" operator="equal">
      <formula>"TN1"</formula>
    </cfRule>
    <cfRule type="cellIs" dxfId="2488" priority="2442" stopIfTrue="1" operator="equal">
      <formula>"T1"</formula>
    </cfRule>
    <cfRule type="cellIs" dxfId="2487" priority="2439" stopIfTrue="1" operator="equal">
      <formula>"T4"</formula>
    </cfRule>
    <cfRule type="cellIs" dxfId="2486" priority="2440" stopIfTrue="1" operator="equal">
      <formula>"T3"</formula>
    </cfRule>
    <cfRule type="cellIs" dxfId="2485" priority="2436" stopIfTrue="1" operator="equal">
      <formula>"TN3"</formula>
    </cfRule>
    <cfRule type="cellIs" dxfId="2484" priority="2437" stopIfTrue="1" operator="equal">
      <formula>"TN2"</formula>
    </cfRule>
    <cfRule type="cellIs" dxfId="2483" priority="2441" stopIfTrue="1" operator="equal">
      <formula>"T2"</formula>
    </cfRule>
    <cfRule type="cellIs" dxfId="2482" priority="2433" stopIfTrue="1" operator="equal">
      <formula>"T5"</formula>
    </cfRule>
  </conditionalFormatting>
  <conditionalFormatting sqref="O31">
    <cfRule type="cellIs" dxfId="2481" priority="1094" stopIfTrue="1" operator="equal">
      <formula>"L"</formula>
    </cfRule>
    <cfRule type="cellIs" dxfId="2480" priority="1092" stopIfTrue="1" operator="equal">
      <formula>"D"</formula>
    </cfRule>
    <cfRule type="cellIs" dxfId="2479" priority="1090" stopIfTrue="1" operator="equal">
      <formula>"TED"</formula>
    </cfRule>
    <cfRule type="cellIs" dxfId="2478" priority="1093" stopIfTrue="1" operator="equal">
      <formula>"N"</formula>
    </cfRule>
    <cfRule type="cellIs" dxfId="2477" priority="1088" stopIfTrue="1" operator="equal">
      <formula>"Q"</formula>
    </cfRule>
    <cfRule type="cellIs" dxfId="2476" priority="1089" stopIfTrue="1" operator="equal">
      <formula>"BL"</formula>
    </cfRule>
    <cfRule type="cellIs" dxfId="2475" priority="1091" stopIfTrue="1" operator="equal">
      <formula>"WC"</formula>
    </cfRule>
  </conditionalFormatting>
  <conditionalFormatting sqref="O32">
    <cfRule type="cellIs" dxfId="2474" priority="2292" stopIfTrue="1" operator="equal">
      <formula>"TN2"</formula>
    </cfRule>
    <cfRule type="cellIs" dxfId="2473" priority="2293" stopIfTrue="1" operator="equal">
      <formula>"TN1"</formula>
    </cfRule>
    <cfRule type="cellIs" dxfId="2472" priority="2289" stopIfTrue="1" operator="equal">
      <formula>"TN5"</formula>
    </cfRule>
    <cfRule type="cellIs" dxfId="2471" priority="2290" stopIfTrue="1" operator="equal">
      <formula>"TN4"</formula>
    </cfRule>
    <cfRule type="cellIs" dxfId="2470" priority="2291" stopIfTrue="1" operator="equal">
      <formula>"TN3"</formula>
    </cfRule>
  </conditionalFormatting>
  <conditionalFormatting sqref="O37">
    <cfRule type="cellIs" dxfId="2469" priority="1071" stopIfTrue="1" operator="equal">
      <formula>"Q"</formula>
    </cfRule>
    <cfRule type="cellIs" dxfId="2468" priority="1073" stopIfTrue="1" operator="equal">
      <formula>"TED"</formula>
    </cfRule>
    <cfRule type="cellIs" dxfId="2467" priority="1074" stopIfTrue="1" operator="equal">
      <formula>"WC"</formula>
    </cfRule>
    <cfRule type="cellIs" dxfId="2466" priority="1076" stopIfTrue="1" operator="equal">
      <formula>"N"</formula>
    </cfRule>
    <cfRule type="cellIs" dxfId="2465" priority="1077" stopIfTrue="1" operator="equal">
      <formula>"L"</formula>
    </cfRule>
    <cfRule type="cellIs" dxfId="2464" priority="1072" stopIfTrue="1" operator="equal">
      <formula>"BL"</formula>
    </cfRule>
    <cfRule type="cellIs" dxfId="2463" priority="1075" stopIfTrue="1" operator="equal">
      <formula>"D"</formula>
    </cfRule>
  </conditionalFormatting>
  <conditionalFormatting sqref="O41">
    <cfRule type="cellIs" dxfId="2462" priority="4198" stopIfTrue="1" operator="equal">
      <formula>"D"</formula>
    </cfRule>
    <cfRule type="cellIs" dxfId="2461" priority="4197" stopIfTrue="1" operator="equal">
      <formula>"T1"</formula>
    </cfRule>
    <cfRule type="cellIs" dxfId="2460" priority="4195" stopIfTrue="1" operator="equal">
      <formula>"T3"</formula>
    </cfRule>
    <cfRule type="cellIs" dxfId="2459" priority="4194" stopIfTrue="1" operator="equal">
      <formula>"T4"</formula>
    </cfRule>
    <cfRule type="cellIs" dxfId="2458" priority="4193" stopIfTrue="1" operator="equal">
      <formula>"J1"</formula>
    </cfRule>
    <cfRule type="cellIs" dxfId="2457" priority="4192" stopIfTrue="1" operator="equal">
      <formula>"J2"</formula>
    </cfRule>
    <cfRule type="cellIs" dxfId="2456" priority="4191" stopIfTrue="1" operator="equal">
      <formula>"J3"</formula>
    </cfRule>
    <cfRule type="cellIs" dxfId="2455" priority="4190" stopIfTrue="1" operator="equal">
      <formula>"J4"</formula>
    </cfRule>
    <cfRule type="cellIs" dxfId="2454" priority="4196" stopIfTrue="1" operator="equal">
      <formula>"T2"</formula>
    </cfRule>
  </conditionalFormatting>
  <conditionalFormatting sqref="O42">
    <cfRule type="cellIs" dxfId="2453" priority="1969" stopIfTrue="1" operator="equal">
      <formula>"T5"</formula>
    </cfRule>
    <cfRule type="cellIs" dxfId="2452" priority="1971" stopIfTrue="1" operator="equal">
      <formula>"T3"</formula>
    </cfRule>
    <cfRule type="cellIs" dxfId="2451" priority="1972" stopIfTrue="1" operator="equal">
      <formula>"T2"</formula>
    </cfRule>
    <cfRule type="cellIs" dxfId="2450" priority="1974" stopIfTrue="1" operator="equal">
      <formula>"D"</formula>
    </cfRule>
    <cfRule type="cellIs" dxfId="2449" priority="1970" stopIfTrue="1" operator="equal">
      <formula>"T4"</formula>
    </cfRule>
    <cfRule type="cellIs" dxfId="2448" priority="1973" stopIfTrue="1" operator="equal">
      <formula>"T1"</formula>
    </cfRule>
  </conditionalFormatting>
  <conditionalFormatting sqref="O66">
    <cfRule type="cellIs" dxfId="2447" priority="2952" stopIfTrue="1" operator="equal">
      <formula>"J3"</formula>
    </cfRule>
    <cfRule type="cellIs" dxfId="2446" priority="2953" stopIfTrue="1" operator="equal">
      <formula>"T4"</formula>
    </cfRule>
    <cfRule type="cellIs" dxfId="2445" priority="2955" stopIfTrue="1" operator="equal">
      <formula>"T2"</formula>
    </cfRule>
    <cfRule type="cellIs" dxfId="2444" priority="2954" stopIfTrue="1" operator="equal">
      <formula>"T3"</formula>
    </cfRule>
    <cfRule type="cellIs" dxfId="2443" priority="2957" stopIfTrue="1" operator="equal">
      <formula>"D"</formula>
    </cfRule>
    <cfRule type="cellIs" dxfId="2442" priority="2956" stopIfTrue="1" operator="equal">
      <formula>"T1"</formula>
    </cfRule>
  </conditionalFormatting>
  <conditionalFormatting sqref="O68">
    <cfRule type="cellIs" dxfId="2441" priority="2909" stopIfTrue="1" operator="equal">
      <formula>"J3"</formula>
    </cfRule>
    <cfRule type="cellIs" dxfId="2440" priority="2910" stopIfTrue="1" operator="equal">
      <formula>"T4"</formula>
    </cfRule>
    <cfRule type="cellIs" dxfId="2439" priority="2911" stopIfTrue="1" operator="equal">
      <formula>"T3"</formula>
    </cfRule>
    <cfRule type="cellIs" dxfId="2438" priority="2914" stopIfTrue="1" operator="equal">
      <formula>"D"</formula>
    </cfRule>
    <cfRule type="cellIs" dxfId="2437" priority="2913" stopIfTrue="1" operator="equal">
      <formula>"T1"</formula>
    </cfRule>
    <cfRule type="cellIs" dxfId="2436" priority="2912" stopIfTrue="1" operator="equal">
      <formula>"T2"</formula>
    </cfRule>
  </conditionalFormatting>
  <conditionalFormatting sqref="O76">
    <cfRule type="cellIs" dxfId="2435" priority="1340" stopIfTrue="1" operator="equal">
      <formula>"J3"</formula>
    </cfRule>
    <cfRule type="cellIs" dxfId="2434" priority="1341" stopIfTrue="1" operator="equal">
      <formula>"J2"</formula>
    </cfRule>
    <cfRule type="cellIs" dxfId="2433" priority="1344" stopIfTrue="1" operator="equal">
      <formula>"J4"</formula>
    </cfRule>
    <cfRule type="cellIs" dxfId="2432" priority="1343" stopIfTrue="1" operator="equal">
      <formula>"T5"</formula>
    </cfRule>
    <cfRule type="cellIs" dxfId="2431" priority="1342" stopIfTrue="1" operator="equal">
      <formula>"J1"</formula>
    </cfRule>
    <cfRule type="cellIs" dxfId="2430" priority="1339" stopIfTrue="1" operator="equal">
      <formula>"J'"</formula>
    </cfRule>
  </conditionalFormatting>
  <conditionalFormatting sqref="O78">
    <cfRule type="cellIs" dxfId="2429" priority="1224" stopIfTrue="1" operator="equal">
      <formula>"J4"</formula>
    </cfRule>
    <cfRule type="cellIs" dxfId="2428" priority="1219" stopIfTrue="1" operator="equal">
      <formula>"J'"</formula>
    </cfRule>
    <cfRule type="cellIs" dxfId="2427" priority="1223" stopIfTrue="1" operator="equal">
      <formula>"T5"</formula>
    </cfRule>
    <cfRule type="cellIs" dxfId="2426" priority="1220" stopIfTrue="1" operator="equal">
      <formula>"J3"</formula>
    </cfRule>
    <cfRule type="cellIs" dxfId="2425" priority="1222" stopIfTrue="1" operator="equal">
      <formula>"J1"</formula>
    </cfRule>
    <cfRule type="cellIs" dxfId="2424" priority="1221" stopIfTrue="1" operator="equal">
      <formula>"J2"</formula>
    </cfRule>
  </conditionalFormatting>
  <conditionalFormatting sqref="O43:Y44">
    <cfRule type="cellIs" dxfId="2423" priority="670" stopIfTrue="1" operator="equal">
      <formula>"BAR"</formula>
    </cfRule>
    <cfRule type="cellIs" dxfId="2422" priority="673" stopIfTrue="1" operator="equal">
      <formula>"AV"</formula>
    </cfRule>
    <cfRule type="cellIs" dxfId="2421" priority="671" stopIfTrue="1" operator="equal">
      <formula>"JJ"</formula>
    </cfRule>
    <cfRule type="cellIs" dxfId="2420" priority="675" stopIfTrue="1" operator="equal">
      <formula>"OP"</formula>
    </cfRule>
    <cfRule type="cellIs" dxfId="2419" priority="676" stopIfTrue="1" operator="equal">
      <formula>"FE"</formula>
    </cfRule>
    <cfRule type="cellIs" dxfId="2418" priority="677" stopIfTrue="1" operator="equal">
      <formula>"CDP"</formula>
    </cfRule>
    <cfRule type="cellIs" dxfId="2417" priority="678" stopIfTrue="1" operator="equal">
      <formula>"E"</formula>
    </cfRule>
    <cfRule type="cellIs" dxfId="2416" priority="679" stopIfTrue="1" operator="equal">
      <formula>"M"</formula>
    </cfRule>
    <cfRule type="cellIs" dxfId="2415" priority="672" stopIfTrue="1" operator="equal">
      <formula>"CHJ"</formula>
    </cfRule>
    <cfRule type="cellIs" dxfId="2414" priority="674" stopIfTrue="1" operator="equal">
      <formula>"FO"</formula>
    </cfRule>
  </conditionalFormatting>
  <conditionalFormatting sqref="O45:AB45">
    <cfRule type="cellIs" dxfId="2413" priority="1012" stopIfTrue="1" operator="equal">
      <formula>"CHJ"</formula>
    </cfRule>
    <cfRule type="cellIs" dxfId="2412" priority="1013" stopIfTrue="1" operator="equal">
      <formula>"AV"</formula>
    </cfRule>
    <cfRule type="cellIs" dxfId="2411" priority="1014" stopIfTrue="1" operator="equal">
      <formula>"FO"</formula>
    </cfRule>
    <cfRule type="cellIs" dxfId="2410" priority="1015" stopIfTrue="1" operator="equal">
      <formula>"OP"</formula>
    </cfRule>
    <cfRule type="cellIs" dxfId="2409" priority="1017" stopIfTrue="1" operator="equal">
      <formula>"CDP"</formula>
    </cfRule>
    <cfRule type="cellIs" dxfId="2408" priority="1018" stopIfTrue="1" operator="equal">
      <formula>"E"</formula>
    </cfRule>
    <cfRule type="cellIs" dxfId="2407" priority="1019" stopIfTrue="1" operator="equal">
      <formula>"M"</formula>
    </cfRule>
    <cfRule type="cellIs" dxfId="2406" priority="1010" stopIfTrue="1" operator="equal">
      <formula>"BAR"</formula>
    </cfRule>
    <cfRule type="cellIs" dxfId="2405" priority="1016" stopIfTrue="1" operator="equal">
      <formula>"FE"</formula>
    </cfRule>
    <cfRule type="cellIs" dxfId="2404" priority="1011" stopIfTrue="1" operator="equal">
      <formula>"JJ"</formula>
    </cfRule>
  </conditionalFormatting>
  <conditionalFormatting sqref="P22">
    <cfRule type="cellIs" dxfId="2403" priority="4468" stopIfTrue="1" operator="equal">
      <formula>"T2"</formula>
    </cfRule>
    <cfRule type="cellIs" dxfId="2402" priority="4467" stopIfTrue="1" operator="equal">
      <formula>"T3"</formula>
    </cfRule>
    <cfRule type="cellIs" dxfId="2401" priority="4466" stopIfTrue="1" operator="equal">
      <formula>"T4"</formula>
    </cfRule>
    <cfRule type="cellIs" dxfId="2400" priority="4469" stopIfTrue="1" operator="equal">
      <formula>"T1"</formula>
    </cfRule>
  </conditionalFormatting>
  <conditionalFormatting sqref="P26">
    <cfRule type="cellIs" dxfId="2399" priority="2420" stopIfTrue="1" operator="equal">
      <formula>"T3"</formula>
    </cfRule>
    <cfRule type="cellIs" dxfId="2398" priority="2421" stopIfTrue="1" operator="equal">
      <formula>"T2"</formula>
    </cfRule>
    <cfRule type="cellIs" dxfId="2397" priority="2422" stopIfTrue="1" operator="equal">
      <formula>"T1"</formula>
    </cfRule>
    <cfRule type="cellIs" dxfId="2396" priority="2418" stopIfTrue="1" operator="equal">
      <formula>"T5"</formula>
    </cfRule>
    <cfRule type="cellIs" dxfId="2395" priority="2419" stopIfTrue="1" operator="equal">
      <formula>"T4"</formula>
    </cfRule>
  </conditionalFormatting>
  <conditionalFormatting sqref="P35:P36">
    <cfRule type="cellIs" dxfId="2394" priority="1060" stopIfTrue="1" operator="equal">
      <formula>"L"</formula>
    </cfRule>
    <cfRule type="cellIs" dxfId="2393" priority="1059" stopIfTrue="1" operator="equal">
      <formula>"N"</formula>
    </cfRule>
    <cfRule type="cellIs" dxfId="2392" priority="1058" stopIfTrue="1" operator="equal">
      <formula>"D"</formula>
    </cfRule>
    <cfRule type="cellIs" dxfId="2391" priority="1057" stopIfTrue="1" operator="equal">
      <formula>"WC"</formula>
    </cfRule>
    <cfRule type="cellIs" dxfId="2390" priority="1056" stopIfTrue="1" operator="equal">
      <formula>"TED"</formula>
    </cfRule>
    <cfRule type="cellIs" dxfId="2389" priority="1054" stopIfTrue="1" operator="equal">
      <formula>"Q"</formula>
    </cfRule>
    <cfRule type="cellIs" dxfId="2388" priority="1055" stopIfTrue="1" operator="equal">
      <formula>"BL"</formula>
    </cfRule>
  </conditionalFormatting>
  <conditionalFormatting sqref="P38">
    <cfRule type="cellIs" dxfId="2387" priority="2157" stopIfTrue="1" operator="equal">
      <formula>"D"</formula>
    </cfRule>
    <cfRule type="cellIs" dxfId="2386" priority="2152" stopIfTrue="1" operator="equal">
      <formula>"T5"</formula>
    </cfRule>
    <cfRule type="cellIs" dxfId="2385" priority="2153" stopIfTrue="1" operator="equal">
      <formula>"T4"</formula>
    </cfRule>
    <cfRule type="cellIs" dxfId="2384" priority="2154" stopIfTrue="1" operator="equal">
      <formula>"T3"</formula>
    </cfRule>
    <cfRule type="cellIs" dxfId="2383" priority="2155" stopIfTrue="1" operator="equal">
      <formula>"T2"</formula>
    </cfRule>
    <cfRule type="cellIs" dxfId="2382" priority="2156" stopIfTrue="1" operator="equal">
      <formula>"T1"</formula>
    </cfRule>
  </conditionalFormatting>
  <conditionalFormatting sqref="P67">
    <cfRule type="cellIs" dxfId="2381" priority="2927" stopIfTrue="1" operator="equal">
      <formula>"J3"</formula>
    </cfRule>
    <cfRule type="cellIs" dxfId="2380" priority="2928" stopIfTrue="1" operator="equal">
      <formula>"T4"</formula>
    </cfRule>
    <cfRule type="cellIs" dxfId="2379" priority="2930" stopIfTrue="1" operator="equal">
      <formula>"T2"</formula>
    </cfRule>
    <cfRule type="cellIs" dxfId="2378" priority="2931" stopIfTrue="1" operator="equal">
      <formula>"T1"</formula>
    </cfRule>
    <cfRule type="cellIs" dxfId="2377" priority="2932" stopIfTrue="1" operator="equal">
      <formula>"D"</formula>
    </cfRule>
    <cfRule type="cellIs" dxfId="2376" priority="2929" stopIfTrue="1" operator="equal">
      <formula>"T3"</formula>
    </cfRule>
  </conditionalFormatting>
  <conditionalFormatting sqref="P74">
    <cfRule type="cellIs" dxfId="2375" priority="1436" stopIfTrue="1" operator="equal">
      <formula>"T2"</formula>
    </cfRule>
    <cfRule type="cellIs" dxfId="2374" priority="1435" stopIfTrue="1" operator="equal">
      <formula>"T3"</formula>
    </cfRule>
    <cfRule type="cellIs" dxfId="2373" priority="1430" stopIfTrue="1" operator="equal">
      <formula>"TN4"</formula>
    </cfRule>
    <cfRule type="cellIs" dxfId="2372" priority="1429" stopIfTrue="1" operator="equal">
      <formula>"TN5"</formula>
    </cfRule>
    <cfRule type="cellIs" dxfId="2371" priority="1434" stopIfTrue="1" operator="equal">
      <formula>"T4"</formula>
    </cfRule>
    <cfRule type="cellIs" dxfId="2370" priority="1433" stopIfTrue="1" operator="equal">
      <formula>"TN1"</formula>
    </cfRule>
    <cfRule type="cellIs" dxfId="2369" priority="1432" stopIfTrue="1" operator="equal">
      <formula>"TN2"</formula>
    </cfRule>
    <cfRule type="cellIs" dxfId="2368" priority="1431" stopIfTrue="1" operator="equal">
      <formula>"TN3"</formula>
    </cfRule>
    <cfRule type="cellIs" dxfId="2367" priority="1437" stopIfTrue="1" operator="equal">
      <formula>"T1"</formula>
    </cfRule>
  </conditionalFormatting>
  <conditionalFormatting sqref="P40:Q40">
    <cfRule type="cellIs" dxfId="2366" priority="3261" stopIfTrue="1" operator="equal">
      <formula>"T4"</formula>
    </cfRule>
    <cfRule type="cellIs" dxfId="2365" priority="3264" stopIfTrue="1" operator="equal">
      <formula>"T1"</formula>
    </cfRule>
    <cfRule type="cellIs" dxfId="2364" priority="3263" stopIfTrue="1" operator="equal">
      <formula>"T2"</formula>
    </cfRule>
    <cfRule type="cellIs" dxfId="2363" priority="3262" stopIfTrue="1" operator="equal">
      <formula>"T3"</formula>
    </cfRule>
  </conditionalFormatting>
  <conditionalFormatting sqref="P40:R40">
    <cfRule type="cellIs" dxfId="2362" priority="2127" stopIfTrue="1" operator="equal">
      <formula>"TN2"</formula>
    </cfRule>
    <cfRule type="cellIs" dxfId="2361" priority="2126" stopIfTrue="1" operator="equal">
      <formula>"TN3"</formula>
    </cfRule>
    <cfRule type="cellIs" dxfId="2360" priority="2128" stopIfTrue="1" operator="equal">
      <formula>"TN1"</formula>
    </cfRule>
    <cfRule type="cellIs" dxfId="2359" priority="2125" stopIfTrue="1" operator="equal">
      <formula>"TN4"</formula>
    </cfRule>
    <cfRule type="cellIs" dxfId="2358" priority="2124" stopIfTrue="1" operator="equal">
      <formula>"TN5"</formula>
    </cfRule>
  </conditionalFormatting>
  <conditionalFormatting sqref="Q19">
    <cfRule type="cellIs" dxfId="2357" priority="901" stopIfTrue="1" operator="equal">
      <formula>"Q"</formula>
    </cfRule>
    <cfRule type="cellIs" dxfId="2356" priority="905" stopIfTrue="1" operator="equal">
      <formula>"D"</formula>
    </cfRule>
    <cfRule type="cellIs" dxfId="2355" priority="902" stopIfTrue="1" operator="equal">
      <formula>"BL"</formula>
    </cfRule>
    <cfRule type="cellIs" dxfId="2354" priority="903" stopIfTrue="1" operator="equal">
      <formula>"TED"</formula>
    </cfRule>
    <cfRule type="cellIs" dxfId="2353" priority="904" stopIfTrue="1" operator="equal">
      <formula>"WC"</formula>
    </cfRule>
    <cfRule type="cellIs" dxfId="2352" priority="906" stopIfTrue="1" operator="equal">
      <formula>"N"</formula>
    </cfRule>
    <cfRule type="cellIs" dxfId="2351" priority="907" stopIfTrue="1" operator="equal">
      <formula>"L"</formula>
    </cfRule>
  </conditionalFormatting>
  <conditionalFormatting sqref="Q32">
    <cfRule type="cellIs" dxfId="2350" priority="3322" stopIfTrue="1" operator="equal">
      <formula>"T3"</formula>
    </cfRule>
    <cfRule type="cellIs" dxfId="2349" priority="3321" stopIfTrue="1" operator="equal">
      <formula>"T4"</formula>
    </cfRule>
    <cfRule type="cellIs" dxfId="2348" priority="3320" stopIfTrue="1" operator="equal">
      <formula>"TN1"</formula>
    </cfRule>
    <cfRule type="cellIs" dxfId="2347" priority="3319" stopIfTrue="1" operator="equal">
      <formula>"TN2"</formula>
    </cfRule>
    <cfRule type="cellIs" dxfId="2346" priority="3317" stopIfTrue="1" operator="equal">
      <formula>"TN4"</formula>
    </cfRule>
    <cfRule type="cellIs" dxfId="2345" priority="3316" stopIfTrue="1" operator="equal">
      <formula>"TN5"</formula>
    </cfRule>
    <cfRule type="cellIs" dxfId="2344" priority="3325" stopIfTrue="1" operator="equal">
      <formula>"D"</formula>
    </cfRule>
    <cfRule type="cellIs" dxfId="2343" priority="3324" stopIfTrue="1" operator="equal">
      <formula>"T1"</formula>
    </cfRule>
    <cfRule type="cellIs" dxfId="2342" priority="3323" stopIfTrue="1" operator="equal">
      <formula>"T2"</formula>
    </cfRule>
    <cfRule type="cellIs" dxfId="2341" priority="3318" stopIfTrue="1" operator="equal">
      <formula>"TN3"</formula>
    </cfRule>
  </conditionalFormatting>
  <conditionalFormatting sqref="Q40">
    <cfRule type="cellIs" dxfId="2340" priority="4244" stopIfTrue="1" operator="equal">
      <formula>"D"</formula>
    </cfRule>
  </conditionalFormatting>
  <conditionalFormatting sqref="Q41">
    <cfRule type="cellIs" dxfId="2339" priority="2060" stopIfTrue="1" operator="equal">
      <formula>"T3"</formula>
    </cfRule>
    <cfRule type="cellIs" dxfId="2338" priority="2058" stopIfTrue="1" operator="equal">
      <formula>"T5"</formula>
    </cfRule>
    <cfRule type="cellIs" dxfId="2337" priority="2054" stopIfTrue="1" operator="equal">
      <formula>"T3"</formula>
    </cfRule>
    <cfRule type="cellIs" dxfId="2336" priority="2056" stopIfTrue="1" operator="equal">
      <formula>"T1"</formula>
    </cfRule>
    <cfRule type="cellIs" dxfId="2335" priority="2059" stopIfTrue="1" operator="equal">
      <formula>"T4"</formula>
    </cfRule>
    <cfRule type="cellIs" dxfId="2334" priority="2057" stopIfTrue="1" operator="equal">
      <formula>"D"</formula>
    </cfRule>
    <cfRule type="cellIs" dxfId="2333" priority="2052" stopIfTrue="1" operator="equal">
      <formula>"T5"</formula>
    </cfRule>
    <cfRule type="cellIs" dxfId="2332" priority="2055" stopIfTrue="1" operator="equal">
      <formula>"T2"</formula>
    </cfRule>
    <cfRule type="cellIs" dxfId="2331" priority="2063" stopIfTrue="1" operator="equal">
      <formula>"D"</formula>
    </cfRule>
    <cfRule type="cellIs" dxfId="2330" priority="2062" stopIfTrue="1" operator="equal">
      <formula>"T1"</formula>
    </cfRule>
    <cfRule type="cellIs" dxfId="2329" priority="2061" stopIfTrue="1" operator="equal">
      <formula>"T2"</formula>
    </cfRule>
    <cfRule type="cellIs" dxfId="2328" priority="2053" stopIfTrue="1" operator="equal">
      <formula>"T4"</formula>
    </cfRule>
  </conditionalFormatting>
  <conditionalFormatting sqref="Q43:Q44">
    <cfRule type="cellIs" dxfId="2327" priority="1040" stopIfTrue="1" operator="equal">
      <formula>"WC"</formula>
    </cfRule>
    <cfRule type="cellIs" dxfId="2326" priority="1041" stopIfTrue="1" operator="equal">
      <formula>"D"</formula>
    </cfRule>
    <cfRule type="cellIs" dxfId="2325" priority="1042" stopIfTrue="1" operator="equal">
      <formula>"N"</formula>
    </cfRule>
    <cfRule type="cellIs" dxfId="2324" priority="1039" stopIfTrue="1" operator="equal">
      <formula>"TED"</formula>
    </cfRule>
    <cfRule type="cellIs" dxfId="2323" priority="1043" stopIfTrue="1" operator="equal">
      <formula>"L"</formula>
    </cfRule>
    <cfRule type="cellIs" dxfId="2322" priority="1038" stopIfTrue="1" operator="equal">
      <formula>"BL"</formula>
    </cfRule>
  </conditionalFormatting>
  <conditionalFormatting sqref="Q58">
    <cfRule type="cellIs" dxfId="2321" priority="1675" stopIfTrue="1" operator="equal">
      <formula>"D"</formula>
    </cfRule>
    <cfRule type="cellIs" dxfId="2320" priority="1674" stopIfTrue="1" operator="equal">
      <formula>"T1"</formula>
    </cfRule>
    <cfRule type="cellIs" dxfId="2319" priority="1671" stopIfTrue="1" operator="equal">
      <formula>"T4"</formula>
    </cfRule>
    <cfRule type="cellIs" dxfId="2318" priority="1670" stopIfTrue="1" operator="equal">
      <formula>"T5"</formula>
    </cfRule>
    <cfRule type="cellIs" dxfId="2317" priority="1673" stopIfTrue="1" operator="equal">
      <formula>"T2"</formula>
    </cfRule>
    <cfRule type="cellIs" dxfId="2316" priority="1672" stopIfTrue="1" operator="equal">
      <formula>"T3"</formula>
    </cfRule>
  </conditionalFormatting>
  <conditionalFormatting sqref="Q65">
    <cfRule type="cellIs" dxfId="2315" priority="1633" stopIfTrue="1" operator="equal">
      <formula>"J3"</formula>
    </cfRule>
    <cfRule type="cellIs" dxfId="2314" priority="1634" stopIfTrue="1" operator="equal">
      <formula>"J2"</formula>
    </cfRule>
    <cfRule type="cellIs" dxfId="2313" priority="1635" stopIfTrue="1" operator="equal">
      <formula>"J1"</formula>
    </cfRule>
    <cfRule type="cellIs" dxfId="2312" priority="1636" stopIfTrue="1" operator="equal">
      <formula>"T5"</formula>
    </cfRule>
    <cfRule type="cellIs" dxfId="2311" priority="1632" stopIfTrue="1" operator="equal">
      <formula>"J'"</formula>
    </cfRule>
    <cfRule type="cellIs" dxfId="2310" priority="1638" stopIfTrue="1" operator="equal">
      <formula>"D"</formula>
    </cfRule>
    <cfRule type="cellIs" dxfId="2309" priority="1637" stopIfTrue="1" operator="equal">
      <formula>"J4"</formula>
    </cfRule>
  </conditionalFormatting>
  <conditionalFormatting sqref="Q68">
    <cfRule type="cellIs" dxfId="2308" priority="1547" stopIfTrue="1" operator="equal">
      <formula>"J3"</formula>
    </cfRule>
    <cfRule type="cellIs" dxfId="2307" priority="1548" stopIfTrue="1" operator="equal">
      <formula>"T4"</formula>
    </cfRule>
    <cfRule type="cellIs" dxfId="2306" priority="1549" stopIfTrue="1" operator="equal">
      <formula>"T3"</formula>
    </cfRule>
    <cfRule type="cellIs" dxfId="2305" priority="1550" stopIfTrue="1" operator="equal">
      <formula>"T2"</formula>
    </cfRule>
    <cfRule type="cellIs" dxfId="2304" priority="1551" stopIfTrue="1" operator="equal">
      <formula>"T1"</formula>
    </cfRule>
    <cfRule type="cellIs" dxfId="2303" priority="1552" stopIfTrue="1" operator="equal">
      <formula>"D"</formula>
    </cfRule>
    <cfRule type="cellIs" dxfId="2302" priority="1585" stopIfTrue="1" operator="equal">
      <formula>"T3"</formula>
    </cfRule>
    <cfRule type="cellIs" dxfId="2301" priority="1583" stopIfTrue="1" operator="equal">
      <formula>"J3"</formula>
    </cfRule>
    <cfRule type="cellIs" dxfId="2300" priority="1584" stopIfTrue="1" operator="equal">
      <formula>"T4"</formula>
    </cfRule>
    <cfRule type="cellIs" dxfId="2299" priority="1587" stopIfTrue="1" operator="equal">
      <formula>"T1"</formula>
    </cfRule>
    <cfRule type="cellIs" dxfId="2298" priority="1588" stopIfTrue="1" operator="equal">
      <formula>"D"</formula>
    </cfRule>
    <cfRule type="cellIs" dxfId="2297" priority="1586" stopIfTrue="1" operator="equal">
      <formula>"T2"</formula>
    </cfRule>
  </conditionalFormatting>
  <conditionalFormatting sqref="Q75">
    <cfRule type="cellIs" dxfId="2296" priority="1385" stopIfTrue="1" operator="equal">
      <formula>"T1"</formula>
    </cfRule>
    <cfRule type="cellIs" dxfId="2295" priority="1383" stopIfTrue="1" operator="equal">
      <formula>"T3"</formula>
    </cfRule>
    <cfRule type="cellIs" dxfId="2294" priority="1379" stopIfTrue="1" operator="equal">
      <formula>"TN3"</formula>
    </cfRule>
    <cfRule type="cellIs" dxfId="2293" priority="1378" stopIfTrue="1" operator="equal">
      <formula>"TN4"</formula>
    </cfRule>
    <cfRule type="cellIs" dxfId="2292" priority="1384" stopIfTrue="1" operator="equal">
      <formula>"T2"</formula>
    </cfRule>
    <cfRule type="cellIs" dxfId="2291" priority="1377" stopIfTrue="1" operator="equal">
      <formula>"TN5"</formula>
    </cfRule>
    <cfRule type="cellIs" dxfId="2290" priority="1382" stopIfTrue="1" operator="equal">
      <formula>"T4"</formula>
    </cfRule>
    <cfRule type="cellIs" dxfId="2289" priority="1381" stopIfTrue="1" operator="equal">
      <formula>"TN1"</formula>
    </cfRule>
    <cfRule type="cellIs" dxfId="2288" priority="1380" stopIfTrue="1" operator="equal">
      <formula>"TN2"</formula>
    </cfRule>
  </conditionalFormatting>
  <conditionalFormatting sqref="Q77">
    <cfRule type="cellIs" dxfId="2287" priority="1288" stopIfTrue="1" operator="equal">
      <formula>"T5"</formula>
    </cfRule>
    <cfRule type="cellIs" dxfId="2286" priority="1287" stopIfTrue="1" operator="equal">
      <formula>"J1"</formula>
    </cfRule>
    <cfRule type="cellIs" dxfId="2285" priority="1285" stopIfTrue="1" operator="equal">
      <formula>"J3"</formula>
    </cfRule>
    <cfRule type="cellIs" dxfId="2284" priority="1284" stopIfTrue="1" operator="equal">
      <formula>"J'"</formula>
    </cfRule>
    <cfRule type="cellIs" dxfId="2283" priority="1286" stopIfTrue="1" operator="equal">
      <formula>"J2"</formula>
    </cfRule>
    <cfRule type="cellIs" dxfId="2282" priority="1289" stopIfTrue="1" operator="equal">
      <formula>"J4"</formula>
    </cfRule>
  </conditionalFormatting>
  <conditionalFormatting sqref="Q43:Y44">
    <cfRule type="cellIs" dxfId="2281" priority="680" stopIfTrue="1" operator="equal">
      <formula>"Q"</formula>
    </cfRule>
  </conditionalFormatting>
  <conditionalFormatting sqref="R12">
    <cfRule type="cellIs" dxfId="2280" priority="2640" stopIfTrue="1" operator="equal">
      <formula>"T4"</formula>
    </cfRule>
    <cfRule type="cellIs" dxfId="2279" priority="2641" stopIfTrue="1" operator="equal">
      <formula>"T3"</formula>
    </cfRule>
    <cfRule type="cellIs" dxfId="2278" priority="2642" stopIfTrue="1" operator="equal">
      <formula>"T2"</formula>
    </cfRule>
    <cfRule type="cellIs" dxfId="2277" priority="2643" stopIfTrue="1" operator="equal">
      <formula>"T1"</formula>
    </cfRule>
    <cfRule type="cellIs" dxfId="2276" priority="2644" stopIfTrue="1" operator="equal">
      <formula>"L"</formula>
    </cfRule>
    <cfRule type="cellIs" dxfId="2275" priority="2639" stopIfTrue="1" operator="equal">
      <formula>"T5"</formula>
    </cfRule>
  </conditionalFormatting>
  <conditionalFormatting sqref="R14">
    <cfRule type="cellIs" dxfId="2274" priority="2581" stopIfTrue="1" operator="equal">
      <formula>"T1"</formula>
    </cfRule>
    <cfRule type="cellIs" dxfId="2273" priority="2582" stopIfTrue="1" operator="equal">
      <formula>"L"</formula>
    </cfRule>
    <cfRule type="cellIs" dxfId="2272" priority="2577" stopIfTrue="1" operator="equal">
      <formula>"T5"</formula>
    </cfRule>
    <cfRule type="cellIs" dxfId="2271" priority="2578" stopIfTrue="1" operator="equal">
      <formula>"T4"</formula>
    </cfRule>
    <cfRule type="cellIs" dxfId="2270" priority="2579" stopIfTrue="1" operator="equal">
      <formula>"T3"</formula>
    </cfRule>
    <cfRule type="cellIs" dxfId="2269" priority="2580" stopIfTrue="1" operator="equal">
      <formula>"T2"</formula>
    </cfRule>
  </conditionalFormatting>
  <conditionalFormatting sqref="R23">
    <cfRule type="cellIs" dxfId="2268" priority="2486" stopIfTrue="1" operator="equal">
      <formula>"T2"</formula>
    </cfRule>
    <cfRule type="cellIs" dxfId="2267" priority="2487" stopIfTrue="1" operator="equal">
      <formula>"T1"</formula>
    </cfRule>
    <cfRule type="cellIs" dxfId="2266" priority="2488" stopIfTrue="1" operator="equal">
      <formula>"L"</formula>
    </cfRule>
    <cfRule type="cellIs" dxfId="2265" priority="2483" stopIfTrue="1" operator="equal">
      <formula>"T5"</formula>
    </cfRule>
    <cfRule type="cellIs" dxfId="2264" priority="2484" stopIfTrue="1" operator="equal">
      <formula>"T4"</formula>
    </cfRule>
    <cfRule type="cellIs" dxfId="2263" priority="2485" stopIfTrue="1" operator="equal">
      <formula>"T3"</formula>
    </cfRule>
  </conditionalFormatting>
  <conditionalFormatting sqref="R31">
    <cfRule type="cellIs" dxfId="2262" priority="1007" stopIfTrue="1" operator="equal">
      <formula>"D"</formula>
    </cfRule>
    <cfRule type="cellIs" dxfId="2261" priority="1008" stopIfTrue="1" operator="equal">
      <formula>"N"</formula>
    </cfRule>
    <cfRule type="cellIs" dxfId="2260" priority="1009" stopIfTrue="1" operator="equal">
      <formula>"L"</formula>
    </cfRule>
    <cfRule type="cellIs" dxfId="2259" priority="1004" stopIfTrue="1" operator="equal">
      <formula>"BL"</formula>
    </cfRule>
    <cfRule type="cellIs" dxfId="2258" priority="1003" stopIfTrue="1" operator="equal">
      <formula>"Q"</formula>
    </cfRule>
    <cfRule type="cellIs" dxfId="2257" priority="1006" stopIfTrue="1" operator="equal">
      <formula>"WC"</formula>
    </cfRule>
    <cfRule type="cellIs" dxfId="2256" priority="1005" stopIfTrue="1" operator="equal">
      <formula>"TED"</formula>
    </cfRule>
  </conditionalFormatting>
  <conditionalFormatting sqref="R31:R32">
    <cfRule type="cellIs" dxfId="2255" priority="993" stopIfTrue="1" operator="equal">
      <formula>"BAR"</formula>
    </cfRule>
    <cfRule type="cellIs" dxfId="2254" priority="1000" stopIfTrue="1" operator="equal">
      <formula>"CDP"</formula>
    </cfRule>
    <cfRule type="cellIs" dxfId="2253" priority="1001" stopIfTrue="1" operator="equal">
      <formula>"E"</formula>
    </cfRule>
    <cfRule type="cellIs" dxfId="2252" priority="998" stopIfTrue="1" operator="equal">
      <formula>"OP"</formula>
    </cfRule>
    <cfRule type="cellIs" dxfId="2251" priority="997" stopIfTrue="1" operator="equal">
      <formula>"FO"</formula>
    </cfRule>
    <cfRule type="cellIs" dxfId="2250" priority="996" stopIfTrue="1" operator="equal">
      <formula>"AV"</formula>
    </cfRule>
    <cfRule type="cellIs" dxfId="2249" priority="995" stopIfTrue="1" operator="equal">
      <formula>"CHJ"</formula>
    </cfRule>
    <cfRule type="cellIs" dxfId="2248" priority="994" stopIfTrue="1" operator="equal">
      <formula>"JJ"</formula>
    </cfRule>
    <cfRule type="cellIs" dxfId="2247" priority="1002" stopIfTrue="1" operator="equal">
      <formula>"M"</formula>
    </cfRule>
    <cfRule type="cellIs" dxfId="2246" priority="999" stopIfTrue="1" operator="equal">
      <formula>"FE"</formula>
    </cfRule>
  </conditionalFormatting>
  <conditionalFormatting sqref="R33">
    <cfRule type="cellIs" dxfId="2245" priority="2268" stopIfTrue="1" operator="equal">
      <formula>"T1"</formula>
    </cfRule>
    <cfRule type="cellIs" dxfId="2244" priority="2267" stopIfTrue="1" operator="equal">
      <formula>"T2"</formula>
    </cfRule>
    <cfRule type="cellIs" dxfId="2243" priority="2266" stopIfTrue="1" operator="equal">
      <formula>"T3"</formula>
    </cfRule>
    <cfRule type="cellIs" dxfId="2242" priority="2265" stopIfTrue="1" operator="equal">
      <formula>"T4"</formula>
    </cfRule>
    <cfRule type="cellIs" dxfId="2241" priority="2264" stopIfTrue="1" operator="equal">
      <formula>"T5"</formula>
    </cfRule>
  </conditionalFormatting>
  <conditionalFormatting sqref="R42">
    <cfRule type="cellIs" dxfId="2240" priority="4133" stopIfTrue="1" operator="equal">
      <formula>"T3"</formula>
    </cfRule>
    <cfRule type="cellIs" dxfId="2239" priority="4134" stopIfTrue="1" operator="equal">
      <formula>"T2"</formula>
    </cfRule>
    <cfRule type="cellIs" dxfId="2238" priority="4135" stopIfTrue="1" operator="equal">
      <formula>"T1"</formula>
    </cfRule>
    <cfRule type="cellIs" dxfId="2237" priority="4136" stopIfTrue="1" operator="equal">
      <formula>"L"</formula>
    </cfRule>
    <cfRule type="cellIs" dxfId="2236" priority="4137" stopIfTrue="1" operator="equal">
      <formula>"D"</formula>
    </cfRule>
    <cfRule type="cellIs" dxfId="2235" priority="4130" stopIfTrue="1" operator="equal">
      <formula>"J2"</formula>
    </cfRule>
    <cfRule type="cellIs" dxfId="2234" priority="4131" stopIfTrue="1" operator="equal">
      <formula>"J1"</formula>
    </cfRule>
    <cfRule type="cellIs" dxfId="2233" priority="4132" stopIfTrue="1" operator="equal">
      <formula>"T4"</formula>
    </cfRule>
    <cfRule type="cellIs" dxfId="2232" priority="4128" stopIfTrue="1" operator="equal">
      <formula>"J4"</formula>
    </cfRule>
    <cfRule type="cellIs" dxfId="2231" priority="4129" stopIfTrue="1" operator="equal">
      <formula>"J3"</formula>
    </cfRule>
  </conditionalFormatting>
  <conditionalFormatting sqref="R45">
    <cfRule type="cellIs" dxfId="2230" priority="1024" stopIfTrue="1" operator="equal">
      <formula>"D"</formula>
    </cfRule>
    <cfRule type="cellIs" dxfId="2229" priority="1025" stopIfTrue="1" operator="equal">
      <formula>"N"</formula>
    </cfRule>
    <cfRule type="cellIs" dxfId="2228" priority="1023" stopIfTrue="1" operator="equal">
      <formula>"WC"</formula>
    </cfRule>
    <cfRule type="cellIs" dxfId="2227" priority="1020" stopIfTrue="1" operator="equal">
      <formula>"Q"</formula>
    </cfRule>
    <cfRule type="cellIs" dxfId="2226" priority="1026" stopIfTrue="1" operator="equal">
      <formula>"L"</formula>
    </cfRule>
    <cfRule type="cellIs" dxfId="2225" priority="1022" stopIfTrue="1" operator="equal">
      <formula>"TED"</formula>
    </cfRule>
    <cfRule type="cellIs" dxfId="2224" priority="1021" stopIfTrue="1" operator="equal">
      <formula>"BL"</formula>
    </cfRule>
  </conditionalFormatting>
  <conditionalFormatting sqref="R58">
    <cfRule type="cellIs" dxfId="2223" priority="3834" stopIfTrue="1" operator="equal">
      <formula>"J3"</formula>
    </cfRule>
    <cfRule type="cellIs" dxfId="2222" priority="3835" stopIfTrue="1" operator="equal">
      <formula>"T4"</formula>
    </cfRule>
    <cfRule type="cellIs" dxfId="2221" priority="3836" stopIfTrue="1" operator="equal">
      <formula>"T3"</formula>
    </cfRule>
    <cfRule type="cellIs" dxfId="2220" priority="3837" stopIfTrue="1" operator="equal">
      <formula>"T2"</formula>
    </cfRule>
    <cfRule type="cellIs" dxfId="2219" priority="3838" stopIfTrue="1" operator="equal">
      <formula>"T1"</formula>
    </cfRule>
    <cfRule type="cellIs" dxfId="2218" priority="3839" stopIfTrue="1" operator="equal">
      <formula>"N"</formula>
    </cfRule>
    <cfRule type="cellIs" dxfId="2217" priority="3840" stopIfTrue="1" operator="equal">
      <formula>"L"</formula>
    </cfRule>
    <cfRule type="cellIs" dxfId="2216" priority="3841" stopIfTrue="1" operator="equal">
      <formula>"D"</formula>
    </cfRule>
  </conditionalFormatting>
  <conditionalFormatting sqref="R59">
    <cfRule type="cellIs" dxfId="2215" priority="162" stopIfTrue="1" operator="equal">
      <formula>"L"</formula>
    </cfRule>
    <cfRule type="cellIs" dxfId="2214" priority="161" stopIfTrue="1" operator="equal">
      <formula>"N"</formula>
    </cfRule>
    <cfRule type="cellIs" dxfId="2213" priority="160" stopIfTrue="1" operator="equal">
      <formula>"D"</formula>
    </cfRule>
    <cfRule type="cellIs" dxfId="2212" priority="159" stopIfTrue="1" operator="equal">
      <formula>"WC"</formula>
    </cfRule>
    <cfRule type="cellIs" dxfId="2211" priority="158" stopIfTrue="1" operator="equal">
      <formula>"TED"</formula>
    </cfRule>
    <cfRule type="cellIs" dxfId="2210" priority="157" stopIfTrue="1" operator="equal">
      <formula>"BL"</formula>
    </cfRule>
    <cfRule type="cellIs" dxfId="2209" priority="156" stopIfTrue="1" operator="equal">
      <formula>"Q"</formula>
    </cfRule>
  </conditionalFormatting>
  <conditionalFormatting sqref="R72">
    <cfRule type="cellIs" dxfId="2208" priority="1475" stopIfTrue="1" operator="equal">
      <formula>"L"</formula>
    </cfRule>
    <cfRule type="cellIs" dxfId="2207" priority="1473" stopIfTrue="1" operator="equal">
      <formula>"T5"</formula>
    </cfRule>
    <cfRule type="cellIs" dxfId="2206" priority="1474" stopIfTrue="1" operator="equal">
      <formula>"J4"</formula>
    </cfRule>
  </conditionalFormatting>
  <conditionalFormatting sqref="R74">
    <cfRule type="cellIs" dxfId="2205" priority="2866" stopIfTrue="1" operator="equal">
      <formula>"TN2"</formula>
    </cfRule>
    <cfRule type="cellIs" dxfId="2204" priority="2865" stopIfTrue="1" operator="equal">
      <formula>"TN3"</formula>
    </cfRule>
    <cfRule type="cellIs" dxfId="2203" priority="2864" stopIfTrue="1" operator="equal">
      <formula>"TN4"</formula>
    </cfRule>
    <cfRule type="cellIs" dxfId="2202" priority="2863" stopIfTrue="1" operator="equal">
      <formula>"TN5"</formula>
    </cfRule>
    <cfRule type="cellIs" dxfId="2201" priority="2871" stopIfTrue="1" operator="equal">
      <formula>"T1"</formula>
    </cfRule>
    <cfRule type="cellIs" dxfId="2200" priority="2869" stopIfTrue="1" operator="equal">
      <formula>"T3"</formula>
    </cfRule>
    <cfRule type="cellIs" dxfId="2199" priority="2870" stopIfTrue="1" operator="equal">
      <formula>"T2"</formula>
    </cfRule>
    <cfRule type="cellIs" dxfId="2198" priority="2868" stopIfTrue="1" operator="equal">
      <formula>"T4"</formula>
    </cfRule>
    <cfRule type="cellIs" dxfId="2197" priority="2867" stopIfTrue="1" operator="equal">
      <formula>"TN1"</formula>
    </cfRule>
  </conditionalFormatting>
  <conditionalFormatting sqref="R43:S44 U43:Y44 AA43:AB44 AD44:AF44">
    <cfRule type="cellIs" dxfId="2196" priority="3519" stopIfTrue="1" operator="equal">
      <formula>"BL"</formula>
    </cfRule>
  </conditionalFormatting>
  <conditionalFormatting sqref="R59:S60">
    <cfRule type="cellIs" dxfId="2195" priority="153" stopIfTrue="1" operator="equal">
      <formula>"CDP"</formula>
    </cfRule>
    <cfRule type="cellIs" dxfId="2194" priority="149" stopIfTrue="1" operator="equal">
      <formula>"AV"</formula>
    </cfRule>
    <cfRule type="cellIs" dxfId="2193" priority="154" stopIfTrue="1" operator="equal">
      <formula>"E"</formula>
    </cfRule>
    <cfRule type="cellIs" dxfId="2192" priority="150" stopIfTrue="1" operator="equal">
      <formula>"FO"</formula>
    </cfRule>
    <cfRule type="cellIs" dxfId="2191" priority="151" stopIfTrue="1" operator="equal">
      <formula>"OP"</formula>
    </cfRule>
    <cfRule type="cellIs" dxfId="2190" priority="152" stopIfTrue="1" operator="equal">
      <formula>"FE"</formula>
    </cfRule>
    <cfRule type="cellIs" dxfId="2189" priority="147" stopIfTrue="1" operator="equal">
      <formula>"JJ"</formula>
    </cfRule>
    <cfRule type="cellIs" dxfId="2188" priority="155" stopIfTrue="1" operator="equal">
      <formula>"M"</formula>
    </cfRule>
    <cfRule type="cellIs" dxfId="2187" priority="148" stopIfTrue="1" operator="equal">
      <formula>"CHJ"</formula>
    </cfRule>
    <cfRule type="cellIs" dxfId="2186" priority="146" stopIfTrue="1" operator="equal">
      <formula>"BAR"</formula>
    </cfRule>
  </conditionalFormatting>
  <conditionalFormatting sqref="R19:AC19 E66:AH67 AB71:AI71 AE72:AF72 V77:Y77 AJ77:AL77 E78:N78 Z78:AE78 AK78:AL78 Y15:Y18 N14:Q14 AS16:AU16 AH18 AF24:AZ24 AF25:AG25 AI25:AZ25 AF26:AI27 AK26:AZ27 M28:AK28 AM28:AQ28 AS28:AT28 AR52:AZ52 E58:P58 R58:W58 Y58:AE58 AG58:AH58 AJ58:AN58 AF64:AG64 AB64:AD65 AF65 AJ65:AJ66 AL66 E71:Z71 AP71:AP72 E72:Q72 S72:T72 V72:Y72 AB72:AC72 AH72:AI72 E77:P77 R77:T77 AA77:AD77 AF77:AH77 P78:R78 T78:X78 AG78:AI78">
    <cfRule type="cellIs" dxfId="2185" priority="3610" stopIfTrue="1" operator="equal">
      <formula>"BAR"</formula>
    </cfRule>
  </conditionalFormatting>
  <conditionalFormatting sqref="S15:S16">
    <cfRule type="cellIs" dxfId="2184" priority="973" stopIfTrue="1" operator="equal">
      <formula>"D"</formula>
    </cfRule>
    <cfRule type="cellIs" dxfId="2183" priority="972" stopIfTrue="1" operator="equal">
      <formula>"WC"</formula>
    </cfRule>
    <cfRule type="cellIs" dxfId="2182" priority="971" stopIfTrue="1" operator="equal">
      <formula>"TED"</formula>
    </cfRule>
    <cfRule type="cellIs" dxfId="2181" priority="975" stopIfTrue="1" operator="equal">
      <formula>"L"</formula>
    </cfRule>
    <cfRule type="cellIs" dxfId="2180" priority="974" stopIfTrue="1" operator="equal">
      <formula>"N"</formula>
    </cfRule>
  </conditionalFormatting>
  <conditionalFormatting sqref="S18">
    <cfRule type="cellIs" dxfId="2179" priority="941" stopIfTrue="1" operator="equal">
      <formula>"L"</formula>
    </cfRule>
    <cfRule type="cellIs" dxfId="2178" priority="940" stopIfTrue="1" operator="equal">
      <formula>"N"</formula>
    </cfRule>
    <cfRule type="cellIs" dxfId="2177" priority="935" stopIfTrue="1" operator="equal">
      <formula>"Q"</formula>
    </cfRule>
    <cfRule type="cellIs" dxfId="2176" priority="936" stopIfTrue="1" operator="equal">
      <formula>"BL"</formula>
    </cfRule>
    <cfRule type="cellIs" dxfId="2175" priority="937" stopIfTrue="1" operator="equal">
      <formula>"TED"</formula>
    </cfRule>
    <cfRule type="cellIs" dxfId="2174" priority="938" stopIfTrue="1" operator="equal">
      <formula>"WC"</formula>
    </cfRule>
    <cfRule type="cellIs" dxfId="2173" priority="939" stopIfTrue="1" operator="equal">
      <formula>"D"</formula>
    </cfRule>
  </conditionalFormatting>
  <conditionalFormatting sqref="S25">
    <cfRule type="cellIs" dxfId="2172" priority="4430" stopIfTrue="1" operator="equal">
      <formula>"TN2"</formula>
    </cfRule>
    <cfRule type="cellIs" dxfId="2171" priority="4434" stopIfTrue="1" operator="equal">
      <formula>"T2"</formula>
    </cfRule>
    <cfRule type="cellIs" dxfId="2170" priority="4436" stopIfTrue="1" operator="equal">
      <formula>"L"</formula>
    </cfRule>
    <cfRule type="cellIs" dxfId="2169" priority="4433" stopIfTrue="1" operator="equal">
      <formula>"T3"</formula>
    </cfRule>
    <cfRule type="cellIs" dxfId="2168" priority="4432" stopIfTrue="1" operator="equal">
      <formula>"T4"</formula>
    </cfRule>
    <cfRule type="cellIs" dxfId="2167" priority="4431" stopIfTrue="1" operator="equal">
      <formula>"TN1"</formula>
    </cfRule>
    <cfRule type="cellIs" dxfId="2166" priority="4429" stopIfTrue="1" operator="equal">
      <formula>"TN3"</formula>
    </cfRule>
    <cfRule type="cellIs" dxfId="2165" priority="4428" stopIfTrue="1" operator="equal">
      <formula>"TN4"</formula>
    </cfRule>
    <cfRule type="cellIs" dxfId="2164" priority="4427" stopIfTrue="1" operator="equal">
      <formula>"TN5"</formula>
    </cfRule>
    <cfRule type="cellIs" dxfId="2163" priority="4435" stopIfTrue="1" operator="equal">
      <formula>"T1"</formula>
    </cfRule>
  </conditionalFormatting>
  <conditionalFormatting sqref="S32">
    <cfRule type="cellIs" dxfId="2162" priority="2284" stopIfTrue="1" operator="equal">
      <formula>"TN5"</formula>
    </cfRule>
    <cfRule type="cellIs" dxfId="2161" priority="2285" stopIfTrue="1" operator="equal">
      <formula>"TN4"</formula>
    </cfRule>
    <cfRule type="cellIs" dxfId="2160" priority="2287" stopIfTrue="1" operator="equal">
      <formula>"TN2"</formula>
    </cfRule>
    <cfRule type="cellIs" dxfId="2159" priority="2288" stopIfTrue="1" operator="equal">
      <formula>"TN1"</formula>
    </cfRule>
    <cfRule type="cellIs" dxfId="2158" priority="2286" stopIfTrue="1" operator="equal">
      <formula>"TN3"</formula>
    </cfRule>
  </conditionalFormatting>
  <conditionalFormatting sqref="S34">
    <cfRule type="cellIs" dxfId="2157" priority="2230" stopIfTrue="1" operator="equal">
      <formula>"T2"</formula>
    </cfRule>
    <cfRule type="cellIs" dxfId="2156" priority="2231" stopIfTrue="1" operator="equal">
      <formula>"T1"</formula>
    </cfRule>
    <cfRule type="cellIs" dxfId="2155" priority="2228" stopIfTrue="1" operator="equal">
      <formula>"T4"</formula>
    </cfRule>
    <cfRule type="cellIs" dxfId="2154" priority="2233" stopIfTrue="1" operator="equal">
      <formula>"D"</formula>
    </cfRule>
    <cfRule type="cellIs" dxfId="2153" priority="2227" stopIfTrue="1" operator="equal">
      <formula>"T5"</formula>
    </cfRule>
    <cfRule type="cellIs" dxfId="2152" priority="2232" stopIfTrue="1" operator="equal">
      <formula>"L"</formula>
    </cfRule>
    <cfRule type="cellIs" dxfId="2151" priority="2229" stopIfTrue="1" operator="equal">
      <formula>"T3"</formula>
    </cfRule>
  </conditionalFormatting>
  <conditionalFormatting sqref="S35">
    <cfRule type="cellIs" dxfId="2150" priority="4298" stopIfTrue="1" operator="equal">
      <formula>"D"</formula>
    </cfRule>
    <cfRule type="cellIs" dxfId="2149" priority="4297" stopIfTrue="1" operator="equal">
      <formula>"WC"</formula>
    </cfRule>
    <cfRule type="cellIs" dxfId="2148" priority="4296" stopIfTrue="1" operator="equal">
      <formula>"TED"</formula>
    </cfRule>
    <cfRule type="cellIs" dxfId="2147" priority="4295" stopIfTrue="1" operator="equal">
      <formula>"BL"</formula>
    </cfRule>
    <cfRule type="cellIs" dxfId="2146" priority="4294" stopIfTrue="1" operator="equal">
      <formula>"Q"</formula>
    </cfRule>
    <cfRule type="cellIs" dxfId="2145" priority="4293" stopIfTrue="1" operator="equal">
      <formula>"M"</formula>
    </cfRule>
    <cfRule type="cellIs" dxfId="2144" priority="4292" stopIfTrue="1" operator="equal">
      <formula>"E"</formula>
    </cfRule>
    <cfRule type="cellIs" dxfId="2143" priority="4291" stopIfTrue="1" operator="equal">
      <formula>"CDP"</formula>
    </cfRule>
    <cfRule type="cellIs" dxfId="2142" priority="4289" stopIfTrue="1" operator="equal">
      <formula>"OP"</formula>
    </cfRule>
    <cfRule type="cellIs" dxfId="2141" priority="4288" stopIfTrue="1" operator="equal">
      <formula>"FO"</formula>
    </cfRule>
    <cfRule type="cellIs" dxfId="2140" priority="4287" stopIfTrue="1" operator="equal">
      <formula>"AV"</formula>
    </cfRule>
    <cfRule type="cellIs" dxfId="2139" priority="4286" stopIfTrue="1" operator="equal">
      <formula>"CHJ"</formula>
    </cfRule>
    <cfRule type="cellIs" dxfId="2138" priority="4299" stopIfTrue="1" operator="equal">
      <formula>"N"</formula>
    </cfRule>
    <cfRule type="cellIs" dxfId="2137" priority="4290" stopIfTrue="1" operator="equal">
      <formula>"FE"</formula>
    </cfRule>
    <cfRule type="cellIs" dxfId="2136" priority="4300" stopIfTrue="1" operator="equal">
      <formula>"L"</formula>
    </cfRule>
    <cfRule type="cellIs" dxfId="2135" priority="4285" stopIfTrue="1" operator="equal">
      <formula>"JJ"</formula>
    </cfRule>
    <cfRule type="cellIs" dxfId="2134" priority="4284" stopIfTrue="1" operator="equal">
      <formula>"BAR"</formula>
    </cfRule>
  </conditionalFormatting>
  <conditionalFormatting sqref="S41">
    <cfRule type="cellIs" dxfId="2133" priority="4181" stopIfTrue="1" operator="equal">
      <formula>"J3"</formula>
    </cfRule>
    <cfRule type="cellIs" dxfId="2132" priority="4180" stopIfTrue="1" operator="equal">
      <formula>"J4"</formula>
    </cfRule>
    <cfRule type="cellIs" dxfId="2131" priority="4183" stopIfTrue="1" operator="equal">
      <formula>"J1"</formula>
    </cfRule>
    <cfRule type="cellIs" dxfId="2130" priority="4182" stopIfTrue="1" operator="equal">
      <formula>"J2"</formula>
    </cfRule>
    <cfRule type="cellIs" dxfId="2129" priority="4184" stopIfTrue="1" operator="equal">
      <formula>"T4"</formula>
    </cfRule>
    <cfRule type="cellIs" dxfId="2128" priority="4186" stopIfTrue="1" operator="equal">
      <formula>"T2"</formula>
    </cfRule>
    <cfRule type="cellIs" dxfId="2127" priority="4187" stopIfTrue="1" operator="equal">
      <formula>"T1"</formula>
    </cfRule>
    <cfRule type="cellIs" dxfId="2126" priority="4189" stopIfTrue="1" operator="equal">
      <formula>"D"</formula>
    </cfRule>
    <cfRule type="cellIs" dxfId="2125" priority="4188" stopIfTrue="1" operator="equal">
      <formula>"L"</formula>
    </cfRule>
    <cfRule type="cellIs" dxfId="2124" priority="4185" stopIfTrue="1" operator="equal">
      <formula>"T3"</formula>
    </cfRule>
  </conditionalFormatting>
  <conditionalFormatting sqref="S42">
    <cfRule type="cellIs" dxfId="2123" priority="1968" stopIfTrue="1" operator="equal">
      <formula>"D"</formula>
    </cfRule>
    <cfRule type="cellIs" dxfId="2122" priority="1962" stopIfTrue="1" operator="equal">
      <formula>"T4"</formula>
    </cfRule>
    <cfRule type="cellIs" dxfId="2121" priority="1961" stopIfTrue="1" operator="equal">
      <formula>"T5"</formula>
    </cfRule>
    <cfRule type="cellIs" dxfId="2120" priority="1960" stopIfTrue="1" operator="equal">
      <formula>"N"</formula>
    </cfRule>
    <cfRule type="cellIs" dxfId="2119" priority="1964" stopIfTrue="1" operator="equal">
      <formula>"T2"</formula>
    </cfRule>
    <cfRule type="cellIs" dxfId="2118" priority="1965" stopIfTrue="1" operator="equal">
      <formula>"T1"</formula>
    </cfRule>
    <cfRule type="cellIs" dxfId="2117" priority="1966" stopIfTrue="1" operator="equal">
      <formula>"N"</formula>
    </cfRule>
    <cfRule type="cellIs" dxfId="2116" priority="1967" stopIfTrue="1" operator="equal">
      <formula>"L"</formula>
    </cfRule>
    <cfRule type="cellIs" dxfId="2115" priority="1963" stopIfTrue="1" operator="equal">
      <formula>"T3"</formula>
    </cfRule>
  </conditionalFormatting>
  <conditionalFormatting sqref="S57">
    <cfRule type="cellIs" dxfId="2114" priority="1710" stopIfTrue="1" operator="equal">
      <formula>"T4"</formula>
    </cfRule>
    <cfRule type="cellIs" dxfId="2113" priority="1709" stopIfTrue="1" operator="equal">
      <formula>"T5"</formula>
    </cfRule>
    <cfRule type="cellIs" dxfId="2112" priority="1714" stopIfTrue="1" operator="equal">
      <formula>"L"</formula>
    </cfRule>
    <cfRule type="cellIs" dxfId="2111" priority="1715" stopIfTrue="1" operator="equal">
      <formula>"D"</formula>
    </cfRule>
    <cfRule type="cellIs" dxfId="2110" priority="1713" stopIfTrue="1" operator="equal">
      <formula>"T1"</formula>
    </cfRule>
    <cfRule type="cellIs" dxfId="2109" priority="1712" stopIfTrue="1" operator="equal">
      <formula>"T2"</formula>
    </cfRule>
    <cfRule type="cellIs" dxfId="2108" priority="1711" stopIfTrue="1" operator="equal">
      <formula>"T3"</formula>
    </cfRule>
  </conditionalFormatting>
  <conditionalFormatting sqref="S65">
    <cfRule type="cellIs" dxfId="2107" priority="1630" stopIfTrue="1" operator="equal">
      <formula>"L"</formula>
    </cfRule>
    <cfRule type="cellIs" dxfId="2106" priority="1625" stopIfTrue="1" operator="equal">
      <formula>"J3"</formula>
    </cfRule>
    <cfRule type="cellIs" dxfId="2105" priority="1631" stopIfTrue="1" operator="equal">
      <formula>"D"</formula>
    </cfRule>
    <cfRule type="cellIs" dxfId="2104" priority="1626" stopIfTrue="1" operator="equal">
      <formula>"J2"</formula>
    </cfRule>
    <cfRule type="cellIs" dxfId="2103" priority="1627" stopIfTrue="1" operator="equal">
      <formula>"J1"</formula>
    </cfRule>
    <cfRule type="cellIs" dxfId="2102" priority="1628" stopIfTrue="1" operator="equal">
      <formula>"T5"</formula>
    </cfRule>
    <cfRule type="cellIs" dxfId="2101" priority="1629" stopIfTrue="1" operator="equal">
      <formula>"J4"</formula>
    </cfRule>
    <cfRule type="cellIs" dxfId="2100" priority="1624" stopIfTrue="1" operator="equal">
      <formula>"J'"</formula>
    </cfRule>
  </conditionalFormatting>
  <conditionalFormatting sqref="S74:S75">
    <cfRule type="cellIs" dxfId="2099" priority="1428" stopIfTrue="1" operator="equal">
      <formula>"T1"</formula>
    </cfRule>
    <cfRule type="cellIs" dxfId="2098" priority="1427" stopIfTrue="1" operator="equal">
      <formula>"T2"</formula>
    </cfRule>
    <cfRule type="cellIs" dxfId="2097" priority="1425" stopIfTrue="1" operator="equal">
      <formula>"T4"</formula>
    </cfRule>
    <cfRule type="cellIs" dxfId="2096" priority="1424" stopIfTrue="1" operator="equal">
      <formula>"TN1"</formula>
    </cfRule>
    <cfRule type="cellIs" dxfId="2095" priority="1423" stopIfTrue="1" operator="equal">
      <formula>"TN2"</formula>
    </cfRule>
    <cfRule type="cellIs" dxfId="2094" priority="1422" stopIfTrue="1" operator="equal">
      <formula>"TN3"</formula>
    </cfRule>
    <cfRule type="cellIs" dxfId="2093" priority="1420" stopIfTrue="1" operator="equal">
      <formula>"TN5"</formula>
    </cfRule>
    <cfRule type="cellIs" dxfId="2092" priority="1426" stopIfTrue="1" operator="equal">
      <formula>"T3"</formula>
    </cfRule>
    <cfRule type="cellIs" dxfId="2091" priority="1421" stopIfTrue="1" operator="equal">
      <formula>"TN4"</formula>
    </cfRule>
  </conditionalFormatting>
  <conditionalFormatting sqref="S76">
    <cfRule type="cellIs" dxfId="2090" priority="1336" stopIfTrue="1" operator="equal">
      <formula>"T5"</formula>
    </cfRule>
    <cfRule type="cellIs" dxfId="2089" priority="1337" stopIfTrue="1" operator="equal">
      <formula>"J4"</formula>
    </cfRule>
    <cfRule type="cellIs" dxfId="2088" priority="1338" stopIfTrue="1" operator="equal">
      <formula>"L"</formula>
    </cfRule>
    <cfRule type="cellIs" dxfId="2087" priority="1332" stopIfTrue="1" operator="equal">
      <formula>"J'"</formula>
    </cfRule>
    <cfRule type="cellIs" dxfId="2086" priority="1334" stopIfTrue="1" operator="equal">
      <formula>"J2"</formula>
    </cfRule>
    <cfRule type="cellIs" dxfId="2085" priority="1335" stopIfTrue="1" operator="equal">
      <formula>"J1"</formula>
    </cfRule>
  </conditionalFormatting>
  <conditionalFormatting sqref="S78">
    <cfRule type="cellIs" dxfId="2084" priority="1213" stopIfTrue="1" operator="equal">
      <formula>"J3"</formula>
    </cfRule>
    <cfRule type="cellIs" dxfId="2083" priority="1214" stopIfTrue="1" operator="equal">
      <formula>"J2"</formula>
    </cfRule>
    <cfRule type="cellIs" dxfId="2082" priority="1216" stopIfTrue="1" operator="equal">
      <formula>"T5"</formula>
    </cfRule>
    <cfRule type="cellIs" dxfId="2081" priority="1217" stopIfTrue="1" operator="equal">
      <formula>"J4"</formula>
    </cfRule>
    <cfRule type="cellIs" dxfId="2080" priority="1218" stopIfTrue="1" operator="equal">
      <formula>"L"</formula>
    </cfRule>
    <cfRule type="cellIs" dxfId="2079" priority="1215" stopIfTrue="1" operator="equal">
      <formula>"J1"</formula>
    </cfRule>
    <cfRule type="cellIs" dxfId="2078" priority="1212" stopIfTrue="1" operator="equal">
      <formula>"J'"</formula>
    </cfRule>
  </conditionalFormatting>
  <conditionalFormatting sqref="S76:T76">
    <cfRule type="cellIs" dxfId="2077" priority="1333" stopIfTrue="1" operator="equal">
      <formula>"J3"</formula>
    </cfRule>
  </conditionalFormatting>
  <conditionalFormatting sqref="T24">
    <cfRule type="cellIs" dxfId="2076" priority="4442" stopIfTrue="1" operator="equal">
      <formula>"T4"</formula>
    </cfRule>
    <cfRule type="cellIs" dxfId="2075" priority="4443" stopIfTrue="1" operator="equal">
      <formula>"T3"</formula>
    </cfRule>
    <cfRule type="cellIs" dxfId="2074" priority="4445" stopIfTrue="1" operator="equal">
      <formula>"T1"</formula>
    </cfRule>
    <cfRule type="cellIs" dxfId="2073" priority="4446" stopIfTrue="1" operator="equal">
      <formula>"OP"</formula>
    </cfRule>
    <cfRule type="cellIs" dxfId="2072" priority="4447" stopIfTrue="1" operator="equal">
      <formula>"FE"</formula>
    </cfRule>
    <cfRule type="cellIs" dxfId="2071" priority="4448" stopIfTrue="1" operator="equal">
      <formula>"N"</formula>
    </cfRule>
    <cfRule type="cellIs" dxfId="2070" priority="4449" stopIfTrue="1" operator="equal">
      <formula>"L"</formula>
    </cfRule>
    <cfRule type="cellIs" dxfId="2069" priority="4450" stopIfTrue="1" operator="equal">
      <formula>"D"</formula>
    </cfRule>
    <cfRule type="cellIs" dxfId="2068" priority="4444" stopIfTrue="1" operator="equal">
      <formula>"T2"</formula>
    </cfRule>
  </conditionalFormatting>
  <conditionalFormatting sqref="T27">
    <cfRule type="cellIs" dxfId="2067" priority="2390" stopIfTrue="1" operator="equal">
      <formula>"T2"</formula>
    </cfRule>
    <cfRule type="cellIs" dxfId="2066" priority="2391" stopIfTrue="1" operator="equal">
      <formula>"T1"</formula>
    </cfRule>
    <cfRule type="cellIs" dxfId="2065" priority="2392" stopIfTrue="1" operator="equal">
      <formula>"L"</formula>
    </cfRule>
    <cfRule type="cellIs" dxfId="2064" priority="2388" stopIfTrue="1" operator="equal">
      <formula>"T4"</formula>
    </cfRule>
    <cfRule type="cellIs" dxfId="2063" priority="2389" stopIfTrue="1" operator="equal">
      <formula>"T3"</formula>
    </cfRule>
    <cfRule type="cellIs" dxfId="2062" priority="2387" stopIfTrue="1" operator="equal">
      <formula>"T5"</formula>
    </cfRule>
    <cfRule type="cellIs" dxfId="2061" priority="2393" stopIfTrue="1" operator="equal">
      <formula>"D"</formula>
    </cfRule>
  </conditionalFormatting>
  <conditionalFormatting sqref="T41">
    <cfRule type="cellIs" dxfId="2060" priority="2048" stopIfTrue="1" operator="equal">
      <formula>"T2"</formula>
    </cfRule>
    <cfRule type="cellIs" dxfId="2059" priority="2049" stopIfTrue="1" operator="equal">
      <formula>"T1"</formula>
    </cfRule>
    <cfRule type="cellIs" dxfId="2058" priority="2046" stopIfTrue="1" operator="equal">
      <formula>"T4"</formula>
    </cfRule>
    <cfRule type="cellIs" dxfId="2057" priority="2037" stopIfTrue="1" operator="equal">
      <formula>"N"</formula>
    </cfRule>
    <cfRule type="cellIs" dxfId="2056" priority="2038" stopIfTrue="1" operator="equal">
      <formula>"T5"</formula>
    </cfRule>
    <cfRule type="cellIs" dxfId="2055" priority="2039" stopIfTrue="1" operator="equal">
      <formula>"T4"</formula>
    </cfRule>
    <cfRule type="cellIs" dxfId="2054" priority="2040" stopIfTrue="1" operator="equal">
      <formula>"T3"</formula>
    </cfRule>
    <cfRule type="cellIs" dxfId="2053" priority="2041" stopIfTrue="1" operator="equal">
      <formula>"T2"</formula>
    </cfRule>
    <cfRule type="cellIs" dxfId="2052" priority="2042" stopIfTrue="1" operator="equal">
      <formula>"T1"</formula>
    </cfRule>
    <cfRule type="cellIs" dxfId="2051" priority="2050" stopIfTrue="1" operator="equal">
      <formula>"L"</formula>
    </cfRule>
    <cfRule type="cellIs" dxfId="2050" priority="2051" stopIfTrue="1" operator="equal">
      <formula>"D"</formula>
    </cfRule>
    <cfRule type="cellIs" dxfId="2049" priority="2043" stopIfTrue="1" operator="equal">
      <formula>"L"</formula>
    </cfRule>
    <cfRule type="cellIs" dxfId="2048" priority="2044" stopIfTrue="1" operator="equal">
      <formula>"D"</formula>
    </cfRule>
    <cfRule type="cellIs" dxfId="2047" priority="2045" stopIfTrue="1" operator="equal">
      <formula>"T5"</formula>
    </cfRule>
    <cfRule type="cellIs" dxfId="2046" priority="2047" stopIfTrue="1" operator="equal">
      <formula>"T3"</formula>
    </cfRule>
  </conditionalFormatting>
  <conditionalFormatting sqref="T43:T44">
    <cfRule type="cellIs" dxfId="2045" priority="686" stopIfTrue="1" operator="equal">
      <formula>"L"</formula>
    </cfRule>
    <cfRule type="cellIs" dxfId="2044" priority="685" stopIfTrue="1" operator="equal">
      <formula>"N"</formula>
    </cfRule>
    <cfRule type="cellIs" dxfId="2043" priority="684" stopIfTrue="1" operator="equal">
      <formula>"D"</formula>
    </cfRule>
    <cfRule type="cellIs" dxfId="2042" priority="682" stopIfTrue="1" operator="equal">
      <formula>"TED"</formula>
    </cfRule>
    <cfRule type="cellIs" dxfId="2041" priority="681" stopIfTrue="1" operator="equal">
      <formula>"BL"</formula>
    </cfRule>
    <cfRule type="cellIs" dxfId="2040" priority="683" stopIfTrue="1" operator="equal">
      <formula>"WC"</formula>
    </cfRule>
  </conditionalFormatting>
  <conditionalFormatting sqref="T51">
    <cfRule type="cellIs" dxfId="2039" priority="1866" stopIfTrue="1" operator="equal">
      <formula>"TN3"</formula>
    </cfRule>
    <cfRule type="cellIs" dxfId="2038" priority="1865" stopIfTrue="1" operator="equal">
      <formula>"TN4"</formula>
    </cfRule>
    <cfRule type="cellIs" dxfId="2037" priority="1864" stopIfTrue="1" operator="equal">
      <formula>"TN5"</formula>
    </cfRule>
    <cfRule type="cellIs" dxfId="2036" priority="1868" stopIfTrue="1" operator="equal">
      <formula>"TN1"</formula>
    </cfRule>
    <cfRule type="cellIs" dxfId="2035" priority="1867" stopIfTrue="1" operator="equal">
      <formula>"TN2"</formula>
    </cfRule>
  </conditionalFormatting>
  <conditionalFormatting sqref="T56">
    <cfRule type="cellIs" dxfId="2034" priority="3029" stopIfTrue="1" operator="equal">
      <formula>"T1"</formula>
    </cfRule>
    <cfRule type="cellIs" dxfId="2033" priority="3030" stopIfTrue="1" operator="equal">
      <formula>"N"</formula>
    </cfRule>
    <cfRule type="cellIs" dxfId="2032" priority="3031" stopIfTrue="1" operator="equal">
      <formula>"L"</formula>
    </cfRule>
    <cfRule type="cellIs" dxfId="2031" priority="3027" stopIfTrue="1" operator="equal">
      <formula>"T3"</formula>
    </cfRule>
    <cfRule type="cellIs" dxfId="2030" priority="3028" stopIfTrue="1" operator="equal">
      <formula>"T2"</formula>
    </cfRule>
    <cfRule type="cellIs" dxfId="2029" priority="3026" stopIfTrue="1" operator="equal">
      <formula>"T4"</formula>
    </cfRule>
    <cfRule type="cellIs" dxfId="2028" priority="3025" stopIfTrue="1" operator="equal">
      <formula>"T5"</formula>
    </cfRule>
  </conditionalFormatting>
  <conditionalFormatting sqref="T60">
    <cfRule type="cellIs" dxfId="2027" priority="124" stopIfTrue="1" operator="equal">
      <formula>"TED"</formula>
    </cfRule>
    <cfRule type="cellIs" dxfId="2026" priority="128" stopIfTrue="1" operator="equal">
      <formula>"L"</formula>
    </cfRule>
    <cfRule type="cellIs" dxfId="2025" priority="127" stopIfTrue="1" operator="equal">
      <formula>"N"</formula>
    </cfRule>
    <cfRule type="cellIs" dxfId="2024" priority="126" stopIfTrue="1" operator="equal">
      <formula>"D"</formula>
    </cfRule>
    <cfRule type="cellIs" dxfId="2023" priority="125" stopIfTrue="1" operator="equal">
      <formula>"WC"</formula>
    </cfRule>
    <cfRule type="cellIs" dxfId="2022" priority="123" stopIfTrue="1" operator="equal">
      <formula>"BL"</formula>
    </cfRule>
    <cfRule type="cellIs" dxfId="2021" priority="122" stopIfTrue="1" operator="equal">
      <formula>"Q"</formula>
    </cfRule>
  </conditionalFormatting>
  <conditionalFormatting sqref="T64:T65">
    <cfRule type="cellIs" dxfId="2020" priority="2974" stopIfTrue="1" operator="equal">
      <formula>"T2"</formula>
    </cfRule>
    <cfRule type="cellIs" dxfId="2019" priority="2975" stopIfTrue="1" operator="equal">
      <formula>"T1"</formula>
    </cfRule>
    <cfRule type="cellIs" dxfId="2018" priority="2967" stopIfTrue="1" operator="equal">
      <formula>"TN5"</formula>
    </cfRule>
    <cfRule type="cellIs" dxfId="2017" priority="2969" stopIfTrue="1" operator="equal">
      <formula>"TN3"</formula>
    </cfRule>
    <cfRule type="cellIs" dxfId="2016" priority="2970" stopIfTrue="1" operator="equal">
      <formula>"TN2"</formula>
    </cfRule>
    <cfRule type="cellIs" dxfId="2015" priority="2971" stopIfTrue="1" operator="equal">
      <formula>"TN1"</formula>
    </cfRule>
    <cfRule type="cellIs" dxfId="2014" priority="2972" stopIfTrue="1" operator="equal">
      <formula>"T4"</formula>
    </cfRule>
    <cfRule type="cellIs" dxfId="2013" priority="2968" stopIfTrue="1" operator="equal">
      <formula>"TN4"</formula>
    </cfRule>
    <cfRule type="cellIs" dxfId="2012" priority="2973" stopIfTrue="1" operator="equal">
      <formula>"T3"</formula>
    </cfRule>
  </conditionalFormatting>
  <conditionalFormatting sqref="T70">
    <cfRule type="cellIs" dxfId="2011" priority="1510" stopIfTrue="1" operator="equal">
      <formula>"TN5"</formula>
    </cfRule>
    <cfRule type="cellIs" dxfId="2010" priority="1512" stopIfTrue="1" operator="equal">
      <formula>"TN3"</formula>
    </cfRule>
    <cfRule type="cellIs" dxfId="2009" priority="1513" stopIfTrue="1" operator="equal">
      <formula>"TN2"</formula>
    </cfRule>
    <cfRule type="cellIs" dxfId="2008" priority="1514" stopIfTrue="1" operator="equal">
      <formula>"TN1"</formula>
    </cfRule>
    <cfRule type="cellIs" dxfId="2007" priority="1515" stopIfTrue="1" operator="equal">
      <formula>"T4"</formula>
    </cfRule>
    <cfRule type="cellIs" dxfId="2006" priority="1516" stopIfTrue="1" operator="equal">
      <formula>"T3"</formula>
    </cfRule>
    <cfRule type="cellIs" dxfId="2005" priority="1517" stopIfTrue="1" operator="equal">
      <formula>"T2"</formula>
    </cfRule>
    <cfRule type="cellIs" dxfId="2004" priority="1518" stopIfTrue="1" operator="equal">
      <formula>"T1"</formula>
    </cfRule>
    <cfRule type="cellIs" dxfId="2003" priority="1511" stopIfTrue="1" operator="equal">
      <formula>"TN4"</formula>
    </cfRule>
  </conditionalFormatting>
  <conditionalFormatting sqref="T76">
    <cfRule type="cellIs" dxfId="2002" priority="2791" stopIfTrue="1" operator="equal">
      <formula>"D"</formula>
    </cfRule>
    <cfRule type="cellIs" dxfId="2001" priority="2790" stopIfTrue="1" operator="equal">
      <formula>"T1"</formula>
    </cfRule>
    <cfRule type="cellIs" dxfId="2000" priority="2789" stopIfTrue="1" operator="equal">
      <formula>"T2"</formula>
    </cfRule>
    <cfRule type="cellIs" dxfId="1999" priority="2788" stopIfTrue="1" operator="equal">
      <formula>"T3"</formula>
    </cfRule>
    <cfRule type="cellIs" dxfId="1998" priority="2787" stopIfTrue="1" operator="equal">
      <formula>"T4"</formula>
    </cfRule>
  </conditionalFormatting>
  <conditionalFormatting sqref="T60:X60">
    <cfRule type="cellIs" dxfId="1997" priority="121" stopIfTrue="1" operator="equal">
      <formula>"M"</formula>
    </cfRule>
    <cfRule type="cellIs" dxfId="1996" priority="118" stopIfTrue="1" operator="equal">
      <formula>"FE"</formula>
    </cfRule>
    <cfRule type="cellIs" dxfId="1995" priority="116" stopIfTrue="1" operator="equal">
      <formula>"FO"</formula>
    </cfRule>
    <cfRule type="cellIs" dxfId="1994" priority="115" stopIfTrue="1" operator="equal">
      <formula>"AV"</formula>
    </cfRule>
    <cfRule type="cellIs" dxfId="1993" priority="114" stopIfTrue="1" operator="equal">
      <formula>"CHJ"</formula>
    </cfRule>
    <cfRule type="cellIs" dxfId="1992" priority="113" stopIfTrue="1" operator="equal">
      <formula>"JJ"</formula>
    </cfRule>
    <cfRule type="cellIs" dxfId="1991" priority="112" stopIfTrue="1" operator="equal">
      <formula>"BAR"</formula>
    </cfRule>
    <cfRule type="cellIs" dxfId="1990" priority="117" stopIfTrue="1" operator="equal">
      <formula>"OP"</formula>
    </cfRule>
    <cfRule type="cellIs" dxfId="1989" priority="119" stopIfTrue="1" operator="equal">
      <formula>"CDP"</formula>
    </cfRule>
    <cfRule type="cellIs" dxfId="1988" priority="120" stopIfTrue="1" operator="equal">
      <formula>"E"</formula>
    </cfRule>
  </conditionalFormatting>
  <conditionalFormatting sqref="U11:U12">
    <cfRule type="cellIs" dxfId="1987" priority="2638" stopIfTrue="1" operator="equal">
      <formula>"L"</formula>
    </cfRule>
    <cfRule type="cellIs" dxfId="1986" priority="2636" stopIfTrue="1" operator="equal">
      <formula>"T2"</formula>
    </cfRule>
    <cfRule type="cellIs" dxfId="1985" priority="2637" stopIfTrue="1" operator="equal">
      <formula>"T1"</formula>
    </cfRule>
    <cfRule type="cellIs" dxfId="1984" priority="2634" stopIfTrue="1" operator="equal">
      <formula>"T4"</formula>
    </cfRule>
    <cfRule type="cellIs" dxfId="1983" priority="2635" stopIfTrue="1" operator="equal">
      <formula>"T3"</formula>
    </cfRule>
    <cfRule type="cellIs" dxfId="1982" priority="2633" stopIfTrue="1" operator="equal">
      <formula>"T5"</formula>
    </cfRule>
  </conditionalFormatting>
  <conditionalFormatting sqref="U32">
    <cfRule type="cellIs" dxfId="1981" priority="3314" stopIfTrue="1" operator="equal">
      <formula>"T1"</formula>
    </cfRule>
    <cfRule type="cellIs" dxfId="1980" priority="3313" stopIfTrue="1" operator="equal">
      <formula>"T2"</formula>
    </cfRule>
    <cfRule type="cellIs" dxfId="1979" priority="3312" stopIfTrue="1" operator="equal">
      <formula>"T3"</formula>
    </cfRule>
    <cfRule type="cellIs" dxfId="1978" priority="3311" stopIfTrue="1" operator="equal">
      <formula>"T4"</formula>
    </cfRule>
    <cfRule type="cellIs" dxfId="1977" priority="3310" stopIfTrue="1" operator="equal">
      <formula>"TN1"</formula>
    </cfRule>
    <cfRule type="cellIs" dxfId="1976" priority="3309" stopIfTrue="1" operator="equal">
      <formula>"TN2"</formula>
    </cfRule>
    <cfRule type="cellIs" dxfId="1975" priority="3308" stopIfTrue="1" operator="equal">
      <formula>"TN3"</formula>
    </cfRule>
    <cfRule type="cellIs" dxfId="1974" priority="3307" stopIfTrue="1" operator="equal">
      <formula>"TN4"</formula>
    </cfRule>
    <cfRule type="cellIs" dxfId="1973" priority="3306" stopIfTrue="1" operator="equal">
      <formula>"TN5"</formula>
    </cfRule>
    <cfRule type="cellIs" dxfId="1972" priority="3315" stopIfTrue="1" operator="equal">
      <formula>"D"</formula>
    </cfRule>
  </conditionalFormatting>
  <conditionalFormatting sqref="U41">
    <cfRule type="cellIs" dxfId="1971" priority="3204" stopIfTrue="1" operator="equal">
      <formula>"J4"</formula>
    </cfRule>
    <cfRule type="cellIs" dxfId="1970" priority="3206" stopIfTrue="1" operator="equal">
      <formula>"J2"</formula>
    </cfRule>
    <cfRule type="cellIs" dxfId="1969" priority="3212" stopIfTrue="1" operator="equal">
      <formula>"N"</formula>
    </cfRule>
    <cfRule type="cellIs" dxfId="1968" priority="3214" stopIfTrue="1" operator="equal">
      <formula>"D"</formula>
    </cfRule>
    <cfRule type="cellIs" dxfId="1967" priority="3205" stopIfTrue="1" operator="equal">
      <formula>"J3"</formula>
    </cfRule>
    <cfRule type="cellIs" dxfId="1966" priority="3213" stopIfTrue="1" operator="equal">
      <formula>"L"</formula>
    </cfRule>
    <cfRule type="cellIs" dxfId="1965" priority="3208" stopIfTrue="1" operator="equal">
      <formula>"T4"</formula>
    </cfRule>
    <cfRule type="cellIs" dxfId="1964" priority="3211" stopIfTrue="1" operator="equal">
      <formula>"T1"</formula>
    </cfRule>
    <cfRule type="cellIs" dxfId="1963" priority="3207" stopIfTrue="1" operator="equal">
      <formula>"J1"</formula>
    </cfRule>
    <cfRule type="cellIs" dxfId="1962" priority="3209" stopIfTrue="1" operator="equal">
      <formula>"T3"</formula>
    </cfRule>
    <cfRule type="cellIs" dxfId="1961" priority="3210" stopIfTrue="1" operator="equal">
      <formula>"T2"</formula>
    </cfRule>
  </conditionalFormatting>
  <conditionalFormatting sqref="U72">
    <cfRule type="cellIs" dxfId="1960" priority="1470" stopIfTrue="1" operator="equal">
      <formula>"T5"</formula>
    </cfRule>
    <cfRule type="cellIs" dxfId="1959" priority="1471" stopIfTrue="1" operator="equal">
      <formula>"J4"</formula>
    </cfRule>
    <cfRule type="cellIs" dxfId="1958" priority="1472" stopIfTrue="1" operator="equal">
      <formula>"L"</formula>
    </cfRule>
  </conditionalFormatting>
  <conditionalFormatting sqref="U77">
    <cfRule type="cellIs" dxfId="1957" priority="1278" stopIfTrue="1" operator="equal">
      <formula>"J3"</formula>
    </cfRule>
    <cfRule type="cellIs" dxfId="1956" priority="1277" stopIfTrue="1" operator="equal">
      <formula>"J'"</formula>
    </cfRule>
    <cfRule type="cellIs" dxfId="1955" priority="1283" stopIfTrue="1" operator="equal">
      <formula>"L"</formula>
    </cfRule>
    <cfRule type="cellIs" dxfId="1954" priority="1282" stopIfTrue="1" operator="equal">
      <formula>"J4"</formula>
    </cfRule>
    <cfRule type="cellIs" dxfId="1953" priority="1281" stopIfTrue="1" operator="equal">
      <formula>"T5"</formula>
    </cfRule>
    <cfRule type="cellIs" dxfId="1952" priority="1280" stopIfTrue="1" operator="equal">
      <formula>"J1"</formula>
    </cfRule>
    <cfRule type="cellIs" dxfId="1951" priority="1279" stopIfTrue="1" operator="equal">
      <formula>"J2"</formula>
    </cfRule>
  </conditionalFormatting>
  <conditionalFormatting sqref="U16:X17 T18:X18 K27">
    <cfRule type="cellIs" dxfId="1950" priority="3502" stopIfTrue="1" operator="equal">
      <formula>"BL"</formula>
    </cfRule>
  </conditionalFormatting>
  <conditionalFormatting sqref="U31:AE31">
    <cfRule type="cellIs" dxfId="1949" priority="628" stopIfTrue="1" operator="equal">
      <formula>"M"</formula>
    </cfRule>
    <cfRule type="cellIs" dxfId="1948" priority="624" stopIfTrue="1" operator="equal">
      <formula>"OP"</formula>
    </cfRule>
    <cfRule type="cellIs" dxfId="1947" priority="623" stopIfTrue="1" operator="equal">
      <formula>"FO"</formula>
    </cfRule>
    <cfRule type="cellIs" dxfId="1946" priority="626" stopIfTrue="1" operator="equal">
      <formula>"CDP"</formula>
    </cfRule>
    <cfRule type="cellIs" dxfId="1945" priority="625" stopIfTrue="1" operator="equal">
      <formula>"FE"</formula>
    </cfRule>
    <cfRule type="cellIs" dxfId="1944" priority="622" stopIfTrue="1" operator="equal">
      <formula>"AV"</formula>
    </cfRule>
    <cfRule type="cellIs" dxfId="1943" priority="621" stopIfTrue="1" operator="equal">
      <formula>"CHJ"</formula>
    </cfRule>
    <cfRule type="cellIs" dxfId="1942" priority="620" stopIfTrue="1" operator="equal">
      <formula>"JJ"</formula>
    </cfRule>
    <cfRule type="cellIs" dxfId="1941" priority="619" stopIfTrue="1" operator="equal">
      <formula>"BAR"</formula>
    </cfRule>
    <cfRule type="cellIs" dxfId="1940" priority="627" stopIfTrue="1" operator="equal">
      <formula>"E"</formula>
    </cfRule>
  </conditionalFormatting>
  <conditionalFormatting sqref="U59:AG59">
    <cfRule type="cellIs" dxfId="1939" priority="137" stopIfTrue="1" operator="equal">
      <formula>"E"</formula>
    </cfRule>
    <cfRule type="cellIs" dxfId="1938" priority="138" stopIfTrue="1" operator="equal">
      <formula>"M"</formula>
    </cfRule>
    <cfRule type="cellIs" dxfId="1937" priority="130" stopIfTrue="1" operator="equal">
      <formula>"JJ"</formula>
    </cfRule>
    <cfRule type="cellIs" dxfId="1936" priority="129" stopIfTrue="1" operator="equal">
      <formula>"BAR"</formula>
    </cfRule>
    <cfRule type="cellIs" dxfId="1935" priority="134" stopIfTrue="1" operator="equal">
      <formula>"OP"</formula>
    </cfRule>
    <cfRule type="cellIs" dxfId="1934" priority="135" stopIfTrue="1" operator="equal">
      <formula>"FE"</formula>
    </cfRule>
    <cfRule type="cellIs" dxfId="1933" priority="133" stopIfTrue="1" operator="equal">
      <formula>"FO"</formula>
    </cfRule>
    <cfRule type="cellIs" dxfId="1932" priority="131" stopIfTrue="1" operator="equal">
      <formula>"CHJ"</formula>
    </cfRule>
    <cfRule type="cellIs" dxfId="1931" priority="136" stopIfTrue="1" operator="equal">
      <formula>"CDP"</formula>
    </cfRule>
    <cfRule type="cellIs" dxfId="1930" priority="132" stopIfTrue="1" operator="equal">
      <formula>"AV"</formula>
    </cfRule>
  </conditionalFormatting>
  <conditionalFormatting sqref="W42">
    <cfRule type="cellIs" dxfId="1929" priority="3221" stopIfTrue="1" operator="equal">
      <formula>"T2"</formula>
    </cfRule>
    <cfRule type="cellIs" dxfId="1928" priority="3220" stopIfTrue="1" operator="equal">
      <formula>"T3"</formula>
    </cfRule>
    <cfRule type="cellIs" dxfId="1927" priority="3215" stopIfTrue="1" operator="equal">
      <formula>"J4"</formula>
    </cfRule>
    <cfRule type="cellIs" dxfId="1926" priority="3217" stopIfTrue="1" operator="equal">
      <formula>"J2"</formula>
    </cfRule>
    <cfRule type="cellIs" dxfId="1925" priority="3218" stopIfTrue="1" operator="equal">
      <formula>"J1"</formula>
    </cfRule>
    <cfRule type="cellIs" dxfId="1924" priority="3225" stopIfTrue="1" operator="equal">
      <formula>"D"</formula>
    </cfRule>
    <cfRule type="cellIs" dxfId="1923" priority="3219" stopIfTrue="1" operator="equal">
      <formula>"T4"</formula>
    </cfRule>
    <cfRule type="cellIs" dxfId="1922" priority="3216" stopIfTrue="1" operator="equal">
      <formula>"J3"</formula>
    </cfRule>
    <cfRule type="cellIs" dxfId="1921" priority="3224" stopIfTrue="1" operator="equal">
      <formula>"L"</formula>
    </cfRule>
    <cfRule type="cellIs" dxfId="1920" priority="3223" stopIfTrue="1" operator="equal">
      <formula>"N"</formula>
    </cfRule>
    <cfRule type="cellIs" dxfId="1919" priority="3222" stopIfTrue="1" operator="equal">
      <formula>"T1"</formula>
    </cfRule>
  </conditionalFormatting>
  <conditionalFormatting sqref="X14">
    <cfRule type="cellIs" dxfId="1918" priority="2599" stopIfTrue="1" operator="equal">
      <formula>"T5"</formula>
    </cfRule>
    <cfRule type="cellIs" dxfId="1917" priority="2603" stopIfTrue="1" operator="equal">
      <formula>"T1"</formula>
    </cfRule>
    <cfRule type="cellIs" dxfId="1916" priority="2600" stopIfTrue="1" operator="equal">
      <formula>"T4"</formula>
    </cfRule>
    <cfRule type="cellIs" dxfId="1915" priority="2601" stopIfTrue="1" operator="equal">
      <formula>"T3"</formula>
    </cfRule>
    <cfRule type="cellIs" dxfId="1914" priority="2606" stopIfTrue="1" operator="equal">
      <formula>"D"</formula>
    </cfRule>
    <cfRule type="cellIs" dxfId="1913" priority="2605" stopIfTrue="1" operator="equal">
      <formula>"L"</formula>
    </cfRule>
    <cfRule type="cellIs" dxfId="1912" priority="2604" stopIfTrue="1" operator="equal">
      <formula>"N"</formula>
    </cfRule>
    <cfRule type="cellIs" dxfId="1911" priority="2602" stopIfTrue="1" operator="equal">
      <formula>"T2"</formula>
    </cfRule>
  </conditionalFormatting>
  <conditionalFormatting sqref="X22">
    <cfRule type="cellIs" dxfId="1910" priority="2506" stopIfTrue="1" operator="equal">
      <formula>"TN1"</formula>
    </cfRule>
    <cfRule type="cellIs" dxfId="1909" priority="2505" stopIfTrue="1" operator="equal">
      <formula>"TN2"</formula>
    </cfRule>
    <cfRule type="cellIs" dxfId="1908" priority="2504" stopIfTrue="1" operator="equal">
      <formula>"TN3"</formula>
    </cfRule>
    <cfRule type="cellIs" dxfId="1907" priority="2503" stopIfTrue="1" operator="equal">
      <formula>"TN4"</formula>
    </cfRule>
    <cfRule type="cellIs" dxfId="1906" priority="2502" stopIfTrue="1" operator="equal">
      <formula>"TN5"</formula>
    </cfRule>
  </conditionalFormatting>
  <conditionalFormatting sqref="X27">
    <cfRule type="cellIs" dxfId="1905" priority="2381" stopIfTrue="1" operator="equal">
      <formula>"T3"</formula>
    </cfRule>
    <cfRule type="cellIs" dxfId="1904" priority="2380" stopIfTrue="1" operator="equal">
      <formula>"T4"</formula>
    </cfRule>
    <cfRule type="cellIs" dxfId="1903" priority="2379" stopIfTrue="1" operator="equal">
      <formula>"T5"</formula>
    </cfRule>
    <cfRule type="cellIs" dxfId="1902" priority="2386" stopIfTrue="1" operator="equal">
      <formula>"D"</formula>
    </cfRule>
    <cfRule type="cellIs" dxfId="1901" priority="2385" stopIfTrue="1" operator="equal">
      <formula>"L"</formula>
    </cfRule>
    <cfRule type="cellIs" dxfId="1900" priority="2383" stopIfTrue="1" operator="equal">
      <formula>"T1"</formula>
    </cfRule>
    <cfRule type="cellIs" dxfId="1899" priority="2382" stopIfTrue="1" operator="equal">
      <formula>"T2"</formula>
    </cfRule>
    <cfRule type="cellIs" dxfId="1898" priority="2384" stopIfTrue="1" operator="equal">
      <formula>"N"</formula>
    </cfRule>
  </conditionalFormatting>
  <conditionalFormatting sqref="X30">
    <cfRule type="cellIs" dxfId="1897" priority="3403" stopIfTrue="1" operator="equal">
      <formula>"TN1"</formula>
    </cfRule>
    <cfRule type="cellIs" dxfId="1896" priority="3402" stopIfTrue="1" operator="equal">
      <formula>"TN2"</formula>
    </cfRule>
    <cfRule type="cellIs" dxfId="1895" priority="3401" stopIfTrue="1" operator="equal">
      <formula>"TN3"</formula>
    </cfRule>
    <cfRule type="cellIs" dxfId="1894" priority="3400" stopIfTrue="1" operator="equal">
      <formula>"TN4"</formula>
    </cfRule>
    <cfRule type="cellIs" dxfId="1893" priority="3399" stopIfTrue="1" operator="equal">
      <formula>"TN5"</formula>
    </cfRule>
    <cfRule type="cellIs" dxfId="1892" priority="3404" stopIfTrue="1" operator="equal">
      <formula>"T4"</formula>
    </cfRule>
    <cfRule type="cellIs" dxfId="1891" priority="3407" stopIfTrue="1" operator="equal">
      <formula>"T1"</formula>
    </cfRule>
    <cfRule type="cellIs" dxfId="1890" priority="3406" stopIfTrue="1" operator="equal">
      <formula>"T2"</formula>
    </cfRule>
    <cfRule type="cellIs" dxfId="1889" priority="3405" stopIfTrue="1" operator="equal">
      <formula>"T3"</formula>
    </cfRule>
  </conditionalFormatting>
  <conditionalFormatting sqref="X40">
    <cfRule type="cellIs" dxfId="1888" priority="4226" stopIfTrue="1" operator="equal">
      <formula>"TN2"</formula>
    </cfRule>
    <cfRule type="cellIs" dxfId="1887" priority="4230" stopIfTrue="1" operator="equal">
      <formula>"T2"</formula>
    </cfRule>
    <cfRule type="cellIs" dxfId="1886" priority="4234" stopIfTrue="1" operator="equal">
      <formula>"D"</formula>
    </cfRule>
    <cfRule type="cellIs" dxfId="1885" priority="4231" stopIfTrue="1" operator="equal">
      <formula>"T1"</formula>
    </cfRule>
    <cfRule type="cellIs" dxfId="1884" priority="4227" stopIfTrue="1" operator="equal">
      <formula>"TN1"</formula>
    </cfRule>
    <cfRule type="cellIs" dxfId="1883" priority="4228" stopIfTrue="1" operator="equal">
      <formula>"T4"</formula>
    </cfRule>
    <cfRule type="cellIs" dxfId="1882" priority="4232" stopIfTrue="1" operator="equal">
      <formula>"N"</formula>
    </cfRule>
    <cfRule type="cellIs" dxfId="1881" priority="4233" stopIfTrue="1" operator="equal">
      <formula>"L"</formula>
    </cfRule>
    <cfRule type="cellIs" dxfId="1880" priority="4224" stopIfTrue="1" operator="equal">
      <formula>"TN4"</formula>
    </cfRule>
    <cfRule type="cellIs" dxfId="1879" priority="4229" stopIfTrue="1" operator="equal">
      <formula>"T3"</formula>
    </cfRule>
    <cfRule type="cellIs" dxfId="1878" priority="4223" stopIfTrue="1" operator="equal">
      <formula>"TN5"</formula>
    </cfRule>
    <cfRule type="cellIs" dxfId="1877" priority="4225" stopIfTrue="1" operator="equal">
      <formula>"TN3"</formula>
    </cfRule>
  </conditionalFormatting>
  <conditionalFormatting sqref="X56:X57">
    <cfRule type="cellIs" dxfId="1876" priority="1706" stopIfTrue="1" operator="equal">
      <formula>"N"</formula>
    </cfRule>
    <cfRule type="cellIs" dxfId="1875" priority="1705" stopIfTrue="1" operator="equal">
      <formula>"T1"</formula>
    </cfRule>
    <cfRule type="cellIs" dxfId="1874" priority="1702" stopIfTrue="1" operator="equal">
      <formula>"T4"</formula>
    </cfRule>
    <cfRule type="cellIs" dxfId="1873" priority="1703" stopIfTrue="1" operator="equal">
      <formula>"T3"</formula>
    </cfRule>
    <cfRule type="cellIs" dxfId="1872" priority="1708" stopIfTrue="1" operator="equal">
      <formula>"D"</formula>
    </cfRule>
    <cfRule type="cellIs" dxfId="1871" priority="1704" stopIfTrue="1" operator="equal">
      <formula>"T2"</formula>
    </cfRule>
    <cfRule type="cellIs" dxfId="1870" priority="1707" stopIfTrue="1" operator="equal">
      <formula>"L"</formula>
    </cfRule>
  </conditionalFormatting>
  <conditionalFormatting sqref="X57">
    <cfRule type="cellIs" dxfId="1869" priority="1701" stopIfTrue="1" operator="equal">
      <formula>"T5"</formula>
    </cfRule>
  </conditionalFormatting>
  <conditionalFormatting sqref="X66">
    <cfRule type="cellIs" dxfId="1868" priority="2947" stopIfTrue="1" operator="equal">
      <formula>"T4"</formula>
    </cfRule>
    <cfRule type="cellIs" dxfId="1867" priority="2949" stopIfTrue="1" operator="equal">
      <formula>"T2"</formula>
    </cfRule>
    <cfRule type="cellIs" dxfId="1866" priority="2948" stopIfTrue="1" operator="equal">
      <formula>"T3"</formula>
    </cfRule>
    <cfRule type="cellIs" dxfId="1865" priority="2950" stopIfTrue="1" operator="equal">
      <formula>"T1"</formula>
    </cfRule>
    <cfRule type="cellIs" dxfId="1864" priority="2951" stopIfTrue="1" operator="equal">
      <formula>"D"</formula>
    </cfRule>
    <cfRule type="cellIs" dxfId="1863" priority="2946" stopIfTrue="1" operator="equal">
      <formula>"J3"</formula>
    </cfRule>
  </conditionalFormatting>
  <conditionalFormatting sqref="X68">
    <cfRule type="cellIs" dxfId="1862" priority="1546" stopIfTrue="1" operator="equal">
      <formula>"BAR"</formula>
    </cfRule>
  </conditionalFormatting>
  <conditionalFormatting sqref="X74">
    <cfRule type="cellIs" dxfId="1861" priority="1416" stopIfTrue="1" operator="equal">
      <formula>"T4"</formula>
    </cfRule>
    <cfRule type="cellIs" dxfId="1860" priority="1417" stopIfTrue="1" operator="equal">
      <formula>"T3"</formula>
    </cfRule>
    <cfRule type="cellIs" dxfId="1859" priority="1415" stopIfTrue="1" operator="equal">
      <formula>"TN1"</formula>
    </cfRule>
    <cfRule type="cellIs" dxfId="1858" priority="1414" stopIfTrue="1" operator="equal">
      <formula>"TN2"</formula>
    </cfRule>
    <cfRule type="cellIs" dxfId="1857" priority="1413" stopIfTrue="1" operator="equal">
      <formula>"TN3"</formula>
    </cfRule>
    <cfRule type="cellIs" dxfId="1856" priority="1418" stopIfTrue="1" operator="equal">
      <formula>"T2"</formula>
    </cfRule>
    <cfRule type="cellIs" dxfId="1855" priority="1412" stopIfTrue="1" operator="equal">
      <formula>"TN4"</formula>
    </cfRule>
    <cfRule type="cellIs" dxfId="1854" priority="1411" stopIfTrue="1" operator="equal">
      <formula>"TN5"</formula>
    </cfRule>
    <cfRule type="cellIs" dxfId="1853" priority="1419" stopIfTrue="1" operator="equal">
      <formula>"T1"</formula>
    </cfRule>
  </conditionalFormatting>
  <conditionalFormatting sqref="X76">
    <cfRule type="cellIs" dxfId="1852" priority="1327" stopIfTrue="1" operator="equal">
      <formula>"J4"</formula>
    </cfRule>
    <cfRule type="cellIs" dxfId="1851" priority="1326" stopIfTrue="1" operator="equal">
      <formula>"T5"</formula>
    </cfRule>
    <cfRule type="cellIs" dxfId="1850" priority="1325" stopIfTrue="1" operator="equal">
      <formula>"J1"</formula>
    </cfRule>
    <cfRule type="cellIs" dxfId="1849" priority="1324" stopIfTrue="1" operator="equal">
      <formula>"J2"</formula>
    </cfRule>
    <cfRule type="cellIs" dxfId="1848" priority="1322" stopIfTrue="1" operator="equal">
      <formula>"J'"</formula>
    </cfRule>
    <cfRule type="cellIs" dxfId="1847" priority="1329" stopIfTrue="1" operator="equal">
      <formula>"N"</formula>
    </cfRule>
    <cfRule type="cellIs" dxfId="1846" priority="1331" stopIfTrue="1" operator="equal">
      <formula>"D"</formula>
    </cfRule>
    <cfRule type="cellIs" dxfId="1845" priority="1330" stopIfTrue="1" operator="equal">
      <formula>"L"</formula>
    </cfRule>
    <cfRule type="cellIs" dxfId="1844" priority="1328" stopIfTrue="1" operator="equal">
      <formula>"BL"</formula>
    </cfRule>
  </conditionalFormatting>
  <conditionalFormatting sqref="X76:X77">
    <cfRule type="cellIs" dxfId="1843" priority="1323" stopIfTrue="1" operator="equal">
      <formula>"J3"</formula>
    </cfRule>
  </conditionalFormatting>
  <conditionalFormatting sqref="X77">
    <cfRule type="cellIs" dxfId="1842" priority="2767" stopIfTrue="1" operator="equal">
      <formula>"D"</formula>
    </cfRule>
    <cfRule type="cellIs" dxfId="1841" priority="2766" stopIfTrue="1" operator="equal">
      <formula>"T1"</formula>
    </cfRule>
    <cfRule type="cellIs" dxfId="1840" priority="2765" stopIfTrue="1" operator="equal">
      <formula>"T2"</formula>
    </cfRule>
    <cfRule type="cellIs" dxfId="1839" priority="2764" stopIfTrue="1" operator="equal">
      <formula>"T3"</formula>
    </cfRule>
    <cfRule type="cellIs" dxfId="1838" priority="2763" stopIfTrue="1" operator="equal">
      <formula>"T4"</formula>
    </cfRule>
  </conditionalFormatting>
  <conditionalFormatting sqref="X68:Y68">
    <cfRule type="cellIs" dxfId="1837" priority="1545" stopIfTrue="1" operator="equal">
      <formula>"D"</formula>
    </cfRule>
    <cfRule type="cellIs" dxfId="1836" priority="1543" stopIfTrue="1" operator="equal">
      <formula>"T2"</formula>
    </cfRule>
    <cfRule type="cellIs" dxfId="1835" priority="1542" stopIfTrue="1" operator="equal">
      <formula>"T3"</formula>
    </cfRule>
    <cfRule type="cellIs" dxfId="1834" priority="1544" stopIfTrue="1" operator="equal">
      <formula>"T1"</formula>
    </cfRule>
    <cfRule type="cellIs" dxfId="1833" priority="1541" stopIfTrue="1" operator="equal">
      <formula>"T4"</formula>
    </cfRule>
    <cfRule type="cellIs" dxfId="1832" priority="1540" stopIfTrue="1" operator="equal">
      <formula>"J3"</formula>
    </cfRule>
  </conditionalFormatting>
  <conditionalFormatting sqref="X31:AA31">
    <cfRule type="cellIs" dxfId="1831" priority="631" stopIfTrue="1" operator="equal">
      <formula>"TED"</formula>
    </cfRule>
    <cfRule type="cellIs" dxfId="1830" priority="630" stopIfTrue="1" operator="equal">
      <formula>"BL"</formula>
    </cfRule>
    <cfRule type="cellIs" dxfId="1829" priority="629" stopIfTrue="1" operator="equal">
      <formula>"Q"</formula>
    </cfRule>
    <cfRule type="cellIs" dxfId="1828" priority="634" stopIfTrue="1" operator="equal">
      <formula>"N"</formula>
    </cfRule>
    <cfRule type="cellIs" dxfId="1827" priority="635" stopIfTrue="1" operator="equal">
      <formula>"L"</formula>
    </cfRule>
    <cfRule type="cellIs" dxfId="1826" priority="633" stopIfTrue="1" operator="equal">
      <formula>"D"</formula>
    </cfRule>
    <cfRule type="cellIs" dxfId="1825" priority="632" stopIfTrue="1" operator="equal">
      <formula>"WC"</formula>
    </cfRule>
  </conditionalFormatting>
  <conditionalFormatting sqref="Y15:Y16 Z17 J18 Y18">
    <cfRule type="cellIs" dxfId="1824" priority="1178" stopIfTrue="1" operator="equal">
      <formula>"N"</formula>
    </cfRule>
    <cfRule type="cellIs" dxfId="1823" priority="1177" stopIfTrue="1" operator="equal">
      <formula>"D"</formula>
    </cfRule>
    <cfRule type="cellIs" dxfId="1822" priority="1179" stopIfTrue="1" operator="equal">
      <formula>"L"</formula>
    </cfRule>
    <cfRule type="cellIs" dxfId="1821" priority="1175" stopIfTrue="1" operator="equal">
      <formula>"TED"</formula>
    </cfRule>
    <cfRule type="cellIs" dxfId="1820" priority="1176" stopIfTrue="1" operator="equal">
      <formula>"WC"</formula>
    </cfRule>
  </conditionalFormatting>
  <conditionalFormatting sqref="Y23">
    <cfRule type="cellIs" dxfId="1819" priority="2476" stopIfTrue="1" operator="equal">
      <formula>"T4"</formula>
    </cfRule>
    <cfRule type="cellIs" dxfId="1818" priority="2482" stopIfTrue="1" operator="equal">
      <formula>"D"</formula>
    </cfRule>
    <cfRule type="cellIs" dxfId="1817" priority="2481" stopIfTrue="1" operator="equal">
      <formula>"L"</formula>
    </cfRule>
    <cfRule type="cellIs" dxfId="1816" priority="2477" stopIfTrue="1" operator="equal">
      <formula>"T3"</formula>
    </cfRule>
    <cfRule type="cellIs" dxfId="1815" priority="2478" stopIfTrue="1" operator="equal">
      <formula>"T2"</formula>
    </cfRule>
    <cfRule type="cellIs" dxfId="1814" priority="2480" stopIfTrue="1" operator="equal">
      <formula>"N"</formula>
    </cfRule>
    <cfRule type="cellIs" dxfId="1813" priority="2479" stopIfTrue="1" operator="equal">
      <formula>"T1"</formula>
    </cfRule>
    <cfRule type="cellIs" dxfId="1812" priority="2475" stopIfTrue="1" operator="equal">
      <formula>"T5"</formula>
    </cfRule>
  </conditionalFormatting>
  <conditionalFormatting sqref="Y34">
    <cfRule type="cellIs" dxfId="1811" priority="2223" stopIfTrue="1" operator="equal">
      <formula>"T1"</formula>
    </cfRule>
    <cfRule type="cellIs" dxfId="1810" priority="2226" stopIfTrue="1" operator="equal">
      <formula>"D"</formula>
    </cfRule>
    <cfRule type="cellIs" dxfId="1809" priority="2222" stopIfTrue="1" operator="equal">
      <formula>"T2"</formula>
    </cfRule>
    <cfRule type="cellIs" dxfId="1808" priority="2221" stopIfTrue="1" operator="equal">
      <formula>"T3"</formula>
    </cfRule>
    <cfRule type="cellIs" dxfId="1807" priority="2220" stopIfTrue="1" operator="equal">
      <formula>"T4"</formula>
    </cfRule>
    <cfRule type="cellIs" dxfId="1806" priority="2219" stopIfTrue="1" operator="equal">
      <formula>"T5"</formula>
    </cfRule>
    <cfRule type="cellIs" dxfId="1805" priority="2224" stopIfTrue="1" operator="equal">
      <formula>"N"</formula>
    </cfRule>
    <cfRule type="cellIs" dxfId="1804" priority="2225" stopIfTrue="1" operator="equal">
      <formula>"L"</formula>
    </cfRule>
  </conditionalFormatting>
  <conditionalFormatting sqref="Y35:Y36">
    <cfRule type="cellIs" dxfId="1803" priority="584" stopIfTrue="1" operator="equal">
      <formula>"Q"</formula>
    </cfRule>
    <cfRule type="cellIs" dxfId="1802" priority="576" stopIfTrue="1" operator="equal">
      <formula>"CHJ"</formula>
    </cfRule>
    <cfRule type="cellIs" dxfId="1801" priority="573" stopIfTrue="1" operator="equal">
      <formula>"L"</formula>
    </cfRule>
    <cfRule type="cellIs" dxfId="1800" priority="572" stopIfTrue="1" operator="equal">
      <formula>"N"</formula>
    </cfRule>
    <cfRule type="cellIs" dxfId="1799" priority="570" stopIfTrue="1" operator="equal">
      <formula>"WC"</formula>
    </cfRule>
    <cfRule type="cellIs" dxfId="1798" priority="569" stopIfTrue="1" operator="equal">
      <formula>"TED"</formula>
    </cfRule>
    <cfRule type="cellIs" dxfId="1797" priority="568" stopIfTrue="1" operator="equal">
      <formula>"BL"</formula>
    </cfRule>
    <cfRule type="cellIs" dxfId="1796" priority="577" stopIfTrue="1" operator="equal">
      <formula>"AV"</formula>
    </cfRule>
    <cfRule type="cellIs" dxfId="1795" priority="578" stopIfTrue="1" operator="equal">
      <formula>"FO"</formula>
    </cfRule>
    <cfRule type="cellIs" dxfId="1794" priority="579" stopIfTrue="1" operator="equal">
      <formula>"OP"</formula>
    </cfRule>
    <cfRule type="cellIs" dxfId="1793" priority="583" stopIfTrue="1" operator="equal">
      <formula>"M"</formula>
    </cfRule>
    <cfRule type="cellIs" dxfId="1792" priority="574" stopIfTrue="1" operator="equal">
      <formula>"BAR"</formula>
    </cfRule>
    <cfRule type="cellIs" dxfId="1791" priority="581" stopIfTrue="1" operator="equal">
      <formula>"CDP"</formula>
    </cfRule>
    <cfRule type="cellIs" dxfId="1790" priority="580" stopIfTrue="1" operator="equal">
      <formula>"FE"</formula>
    </cfRule>
    <cfRule type="cellIs" dxfId="1789" priority="575" stopIfTrue="1" operator="equal">
      <formula>"JJ"</formula>
    </cfRule>
    <cfRule type="cellIs" dxfId="1788" priority="582" stopIfTrue="1" operator="equal">
      <formula>"E"</formula>
    </cfRule>
    <cfRule type="cellIs" dxfId="1787" priority="571" stopIfTrue="1" operator="equal">
      <formula>"D"</formula>
    </cfRule>
  </conditionalFormatting>
  <conditionalFormatting sqref="Y41">
    <cfRule type="cellIs" dxfId="1786" priority="2033" stopIfTrue="1" operator="equal">
      <formula>"T1"</formula>
    </cfRule>
    <cfRule type="cellIs" dxfId="1785" priority="2032" stopIfTrue="1" operator="equal">
      <formula>"T2"</formula>
    </cfRule>
    <cfRule type="cellIs" dxfId="1784" priority="2031" stopIfTrue="1" operator="equal">
      <formula>"T3"</formula>
    </cfRule>
    <cfRule type="cellIs" dxfId="1783" priority="2030" stopIfTrue="1" operator="equal">
      <formula>"T4"</formula>
    </cfRule>
    <cfRule type="cellIs" dxfId="1782" priority="2021" stopIfTrue="1" operator="equal">
      <formula>"T5"</formula>
    </cfRule>
    <cfRule type="cellIs" dxfId="1781" priority="2022" stopIfTrue="1" operator="equal">
      <formula>"T4"</formula>
    </cfRule>
    <cfRule type="cellIs" dxfId="1780" priority="2023" stopIfTrue="1" operator="equal">
      <formula>"T3"</formula>
    </cfRule>
    <cfRule type="cellIs" dxfId="1779" priority="2024" stopIfTrue="1" operator="equal">
      <formula>"T2"</formula>
    </cfRule>
    <cfRule type="cellIs" dxfId="1778" priority="2025" stopIfTrue="1" operator="equal">
      <formula>"T1"</formula>
    </cfRule>
    <cfRule type="cellIs" dxfId="1777" priority="2026" stopIfTrue="1" operator="equal">
      <formula>"N"</formula>
    </cfRule>
    <cfRule type="cellIs" dxfId="1776" priority="2027" stopIfTrue="1" operator="equal">
      <formula>"L"</formula>
    </cfRule>
    <cfRule type="cellIs" dxfId="1775" priority="2028" stopIfTrue="1" operator="equal">
      <formula>"D"</formula>
    </cfRule>
    <cfRule type="cellIs" dxfId="1774" priority="2029" stopIfTrue="1" operator="equal">
      <formula>"T5"</formula>
    </cfRule>
    <cfRule type="cellIs" dxfId="1773" priority="2036" stopIfTrue="1" operator="equal">
      <formula>"D"</formula>
    </cfRule>
    <cfRule type="cellIs" dxfId="1772" priority="2035" stopIfTrue="1" operator="equal">
      <formula>"L"</formula>
    </cfRule>
    <cfRule type="cellIs" dxfId="1771" priority="2034" stopIfTrue="1" operator="equal">
      <formula>"N"</formula>
    </cfRule>
  </conditionalFormatting>
  <conditionalFormatting sqref="Y42">
    <cfRule type="cellIs" dxfId="1770" priority="3193" stopIfTrue="1" operator="equal">
      <formula>"J4"</formula>
    </cfRule>
    <cfRule type="cellIs" dxfId="1769" priority="3194" stopIfTrue="1" operator="equal">
      <formula>"J3"</formula>
    </cfRule>
    <cfRule type="cellIs" dxfId="1768" priority="3195" stopIfTrue="1" operator="equal">
      <formula>"J2"</formula>
    </cfRule>
    <cfRule type="cellIs" dxfId="1767" priority="3198" stopIfTrue="1" operator="equal">
      <formula>"T3"</formula>
    </cfRule>
    <cfRule type="cellIs" dxfId="1766" priority="3196" stopIfTrue="1" operator="equal">
      <formula>"J1"</formula>
    </cfRule>
    <cfRule type="cellIs" dxfId="1765" priority="3197" stopIfTrue="1" operator="equal">
      <formula>"T4"</formula>
    </cfRule>
    <cfRule type="cellIs" dxfId="1764" priority="3203" stopIfTrue="1" operator="equal">
      <formula>"D"</formula>
    </cfRule>
    <cfRule type="cellIs" dxfId="1763" priority="3202" stopIfTrue="1" operator="equal">
      <formula>"L"</formula>
    </cfRule>
    <cfRule type="cellIs" dxfId="1762" priority="3201" stopIfTrue="1" operator="equal">
      <formula>"N"</formula>
    </cfRule>
    <cfRule type="cellIs" dxfId="1761" priority="3200" stopIfTrue="1" operator="equal">
      <formula>"T1"</formula>
    </cfRule>
    <cfRule type="cellIs" dxfId="1760" priority="3199" stopIfTrue="1" operator="equal">
      <formula>"T2"</formula>
    </cfRule>
  </conditionalFormatting>
  <conditionalFormatting sqref="Y53">
    <cfRule type="cellIs" dxfId="1759" priority="1807" stopIfTrue="1" operator="equal">
      <formula>"TN5"</formula>
    </cfRule>
    <cfRule type="cellIs" dxfId="1758" priority="1808" stopIfTrue="1" operator="equal">
      <formula>"TN4"</formula>
    </cfRule>
    <cfRule type="cellIs" dxfId="1757" priority="1809" stopIfTrue="1" operator="equal">
      <formula>"TN3"</formula>
    </cfRule>
    <cfRule type="cellIs" dxfId="1756" priority="1810" stopIfTrue="1" operator="equal">
      <formula>"TN2"</formula>
    </cfRule>
    <cfRule type="cellIs" dxfId="1755" priority="1811" stopIfTrue="1" operator="equal">
      <formula>"TN1"</formula>
    </cfRule>
  </conditionalFormatting>
  <conditionalFormatting sqref="Y55">
    <cfRule type="cellIs" dxfId="1754" priority="1755" stopIfTrue="1" operator="equal">
      <formula>"TN2"</formula>
    </cfRule>
    <cfRule type="cellIs" dxfId="1753" priority="1753" stopIfTrue="1" operator="equal">
      <formula>"TN4"</formula>
    </cfRule>
    <cfRule type="cellIs" dxfId="1752" priority="1752" stopIfTrue="1" operator="equal">
      <formula>"TN5"</formula>
    </cfRule>
    <cfRule type="cellIs" dxfId="1751" priority="1754" stopIfTrue="1" operator="equal">
      <formula>"TN3"</formula>
    </cfRule>
    <cfRule type="cellIs" dxfId="1750" priority="1756" stopIfTrue="1" operator="equal">
      <formula>"TN1"</formula>
    </cfRule>
  </conditionalFormatting>
  <conditionalFormatting sqref="Y75">
    <cfRule type="cellIs" dxfId="1749" priority="1372" stopIfTrue="1" operator="equal">
      <formula>"TN1"</formula>
    </cfRule>
    <cfRule type="cellIs" dxfId="1748" priority="1376" stopIfTrue="1" operator="equal">
      <formula>"T1"</formula>
    </cfRule>
    <cfRule type="cellIs" dxfId="1747" priority="1368" stopIfTrue="1" operator="equal">
      <formula>"TN5"</formula>
    </cfRule>
    <cfRule type="cellIs" dxfId="1746" priority="1369" stopIfTrue="1" operator="equal">
      <formula>"TN4"</formula>
    </cfRule>
    <cfRule type="cellIs" dxfId="1745" priority="1370" stopIfTrue="1" operator="equal">
      <formula>"TN3"</formula>
    </cfRule>
    <cfRule type="cellIs" dxfId="1744" priority="1371" stopIfTrue="1" operator="equal">
      <formula>"TN2"</formula>
    </cfRule>
    <cfRule type="cellIs" dxfId="1743" priority="1375" stopIfTrue="1" operator="equal">
      <formula>"T2"</formula>
    </cfRule>
    <cfRule type="cellIs" dxfId="1742" priority="1374" stopIfTrue="1" operator="equal">
      <formula>"T3"</formula>
    </cfRule>
    <cfRule type="cellIs" dxfId="1741" priority="1373" stopIfTrue="1" operator="equal">
      <formula>"T4"</formula>
    </cfRule>
  </conditionalFormatting>
  <conditionalFormatting sqref="Y78">
    <cfRule type="cellIs" dxfId="1740" priority="1203" stopIfTrue="1" operator="equal">
      <formula>"J3"</formula>
    </cfRule>
    <cfRule type="cellIs" dxfId="1739" priority="1204" stopIfTrue="1" operator="equal">
      <formula>"J2"</formula>
    </cfRule>
    <cfRule type="cellIs" dxfId="1738" priority="1205" stopIfTrue="1" operator="equal">
      <formula>"J1"</formula>
    </cfRule>
    <cfRule type="cellIs" dxfId="1737" priority="1206" stopIfTrue="1" operator="equal">
      <formula>"T5"</formula>
    </cfRule>
    <cfRule type="cellIs" dxfId="1736" priority="1207" stopIfTrue="1" operator="equal">
      <formula>"J4"</formula>
    </cfRule>
    <cfRule type="cellIs" dxfId="1735" priority="1209" stopIfTrue="1" operator="equal">
      <formula>"N"</formula>
    </cfRule>
    <cfRule type="cellIs" dxfId="1734" priority="1210" stopIfTrue="1" operator="equal">
      <formula>"L"</formula>
    </cfRule>
    <cfRule type="cellIs" dxfId="1733" priority="1211" stopIfTrue="1" operator="equal">
      <formula>"D"</formula>
    </cfRule>
    <cfRule type="cellIs" dxfId="1732" priority="1208" stopIfTrue="1" operator="equal">
      <formula>"BL"</formula>
    </cfRule>
    <cfRule type="cellIs" dxfId="1731" priority="1202" stopIfTrue="1" operator="equal">
      <formula>"J'"</formula>
    </cfRule>
  </conditionalFormatting>
  <conditionalFormatting sqref="Z12">
    <cfRule type="cellIs" dxfId="1730" priority="2632" stopIfTrue="1" operator="equal">
      <formula>"L"</formula>
    </cfRule>
    <cfRule type="cellIs" dxfId="1729" priority="2631" stopIfTrue="1" operator="equal">
      <formula>"N"</formula>
    </cfRule>
    <cfRule type="cellIs" dxfId="1728" priority="2630" stopIfTrue="1" operator="equal">
      <formula>"T1"</formula>
    </cfRule>
    <cfRule type="cellIs" dxfId="1727" priority="2629" stopIfTrue="1" operator="equal">
      <formula>"T2"</formula>
    </cfRule>
    <cfRule type="cellIs" dxfId="1726" priority="2628" stopIfTrue="1" operator="equal">
      <formula>"T3"</formula>
    </cfRule>
    <cfRule type="cellIs" dxfId="1725" priority="2627" stopIfTrue="1" operator="equal">
      <formula>"T4"</formula>
    </cfRule>
    <cfRule type="cellIs" dxfId="1724" priority="2626" stopIfTrue="1" operator="equal">
      <formula>"T5"</formula>
    </cfRule>
  </conditionalFormatting>
  <conditionalFormatting sqref="Z19">
    <cfRule type="cellIs" dxfId="1723" priority="3607" stopIfTrue="1" operator="equal">
      <formula>"D"</formula>
    </cfRule>
    <cfRule type="cellIs" dxfId="1722" priority="3602" stopIfTrue="1" operator="equal">
      <formula>"M"</formula>
    </cfRule>
    <cfRule type="cellIs" dxfId="1721" priority="3601" stopIfTrue="1" operator="equal">
      <formula>"E"</formula>
    </cfRule>
    <cfRule type="cellIs" dxfId="1720" priority="3600" stopIfTrue="1" operator="equal">
      <formula>"CDP"</formula>
    </cfRule>
    <cfRule type="cellIs" dxfId="1719" priority="3606" stopIfTrue="1" operator="equal">
      <formula>"WC"</formula>
    </cfRule>
    <cfRule type="cellIs" dxfId="1718" priority="3599" stopIfTrue="1" operator="equal">
      <formula>"FE"</formula>
    </cfRule>
    <cfRule type="cellIs" dxfId="1717" priority="3598" stopIfTrue="1" operator="equal">
      <formula>"OP"</formula>
    </cfRule>
    <cfRule type="cellIs" dxfId="1716" priority="3597" stopIfTrue="1" operator="equal">
      <formula>"FO"</formula>
    </cfRule>
    <cfRule type="cellIs" dxfId="1715" priority="3596" stopIfTrue="1" operator="equal">
      <formula>"AV"</formula>
    </cfRule>
    <cfRule type="cellIs" dxfId="1714" priority="3605" stopIfTrue="1" operator="equal">
      <formula>"TED"</formula>
    </cfRule>
    <cfRule type="cellIs" dxfId="1713" priority="3595" stopIfTrue="1" operator="equal">
      <formula>"CHJ"</formula>
    </cfRule>
    <cfRule type="cellIs" dxfId="1712" priority="3594" stopIfTrue="1" operator="equal">
      <formula>"JJ"</formula>
    </cfRule>
    <cfRule type="cellIs" dxfId="1711" priority="3593" stopIfTrue="1" operator="equal">
      <formula>"BAR"</formula>
    </cfRule>
    <cfRule type="cellIs" dxfId="1710" priority="3604" stopIfTrue="1" operator="equal">
      <formula>"BL"</formula>
    </cfRule>
    <cfRule type="cellIs" dxfId="1709" priority="3603" stopIfTrue="1" operator="equal">
      <formula>"Q"</formula>
    </cfRule>
    <cfRule type="cellIs" dxfId="1708" priority="3609" stopIfTrue="1" operator="equal">
      <formula>"L"</formula>
    </cfRule>
    <cfRule type="cellIs" dxfId="1707" priority="3608" stopIfTrue="1" operator="equal">
      <formula>"N"</formula>
    </cfRule>
  </conditionalFormatting>
  <conditionalFormatting sqref="Z26">
    <cfRule type="cellIs" dxfId="1706" priority="2414" stopIfTrue="1" operator="equal">
      <formula>"T1"</formula>
    </cfRule>
    <cfRule type="cellIs" dxfId="1705" priority="2413" stopIfTrue="1" operator="equal">
      <formula>"T2"</formula>
    </cfRule>
    <cfRule type="cellIs" dxfId="1704" priority="2411" stopIfTrue="1" operator="equal">
      <formula>"T4"</formula>
    </cfRule>
    <cfRule type="cellIs" dxfId="1703" priority="2410" stopIfTrue="1" operator="equal">
      <formula>"T5"</formula>
    </cfRule>
    <cfRule type="cellIs" dxfId="1702" priority="2412" stopIfTrue="1" operator="equal">
      <formula>"T3"</formula>
    </cfRule>
    <cfRule type="cellIs" dxfId="1701" priority="2417" stopIfTrue="1" operator="equal">
      <formula>"D"</formula>
    </cfRule>
    <cfRule type="cellIs" dxfId="1700" priority="2416" stopIfTrue="1" operator="equal">
      <formula>"L"</formula>
    </cfRule>
    <cfRule type="cellIs" dxfId="1699" priority="2415" stopIfTrue="1" operator="equal">
      <formula>"N"</formula>
    </cfRule>
  </conditionalFormatting>
  <conditionalFormatting sqref="Z40">
    <cfRule type="cellIs" dxfId="1698" priority="2119" stopIfTrue="1" operator="equal">
      <formula>"TN5"</formula>
    </cfRule>
    <cfRule type="cellIs" dxfId="1697" priority="2123" stopIfTrue="1" operator="equal">
      <formula>"TN1"</formula>
    </cfRule>
    <cfRule type="cellIs" dxfId="1696" priority="2120" stopIfTrue="1" operator="equal">
      <formula>"TN4"</formula>
    </cfRule>
    <cfRule type="cellIs" dxfId="1695" priority="2121" stopIfTrue="1" operator="equal">
      <formula>"TN3"</formula>
    </cfRule>
    <cfRule type="cellIs" dxfId="1694" priority="2122" stopIfTrue="1" operator="equal">
      <formula>"TN2"</formula>
    </cfRule>
  </conditionalFormatting>
  <conditionalFormatting sqref="Z42:Z44">
    <cfRule type="cellIs" dxfId="1693" priority="559" stopIfTrue="1" operator="equal">
      <formula>"CHJ"</formula>
    </cfRule>
    <cfRule type="cellIs" dxfId="1692" priority="560" stopIfTrue="1" operator="equal">
      <formula>"AV"</formula>
    </cfRule>
    <cfRule type="cellIs" dxfId="1691" priority="561" stopIfTrue="1" operator="equal">
      <formula>"FO"</formula>
    </cfRule>
    <cfRule type="cellIs" dxfId="1690" priority="562" stopIfTrue="1" operator="equal">
      <formula>"OP"</formula>
    </cfRule>
    <cfRule type="cellIs" dxfId="1689" priority="563" stopIfTrue="1" operator="equal">
      <formula>"FE"</formula>
    </cfRule>
    <cfRule type="cellIs" dxfId="1688" priority="564" stopIfTrue="1" operator="equal">
      <formula>"CDP"</formula>
    </cfRule>
    <cfRule type="cellIs" dxfId="1687" priority="566" stopIfTrue="1" operator="equal">
      <formula>"M"</formula>
    </cfRule>
    <cfRule type="cellIs" dxfId="1686" priority="558" stopIfTrue="1" operator="equal">
      <formula>"JJ"</formula>
    </cfRule>
    <cfRule type="cellIs" dxfId="1685" priority="565" stopIfTrue="1" operator="equal">
      <formula>"E"</formula>
    </cfRule>
    <cfRule type="cellIs" dxfId="1684" priority="557" stopIfTrue="1" operator="equal">
      <formula>"BAR"</formula>
    </cfRule>
  </conditionalFormatting>
  <conditionalFormatting sqref="Z43:Z44">
    <cfRule type="cellIs" dxfId="1683" priority="567" stopIfTrue="1" operator="equal">
      <formula>"Q"</formula>
    </cfRule>
    <cfRule type="cellIs" dxfId="1682" priority="555" stopIfTrue="1" operator="equal">
      <formula>"N"</formula>
    </cfRule>
    <cfRule type="cellIs" dxfId="1681" priority="551" stopIfTrue="1" operator="equal">
      <formula>"BL"</formula>
    </cfRule>
    <cfRule type="cellIs" dxfId="1680" priority="552" stopIfTrue="1" operator="equal">
      <formula>"TED"</formula>
    </cfRule>
    <cfRule type="cellIs" dxfId="1679" priority="556" stopIfTrue="1" operator="equal">
      <formula>"L"</formula>
    </cfRule>
    <cfRule type="cellIs" dxfId="1678" priority="553" stopIfTrue="1" operator="equal">
      <formula>"WC"</formula>
    </cfRule>
    <cfRule type="cellIs" dxfId="1677" priority="554" stopIfTrue="1" operator="equal">
      <formula>"D"</formula>
    </cfRule>
  </conditionalFormatting>
  <conditionalFormatting sqref="Z67">
    <cfRule type="cellIs" dxfId="1676" priority="2922" stopIfTrue="1" operator="equal">
      <formula>"T4"</formula>
    </cfRule>
    <cfRule type="cellIs" dxfId="1675" priority="2923" stopIfTrue="1" operator="equal">
      <formula>"T3"</formula>
    </cfRule>
    <cfRule type="cellIs" dxfId="1674" priority="2924" stopIfTrue="1" operator="equal">
      <formula>"T2"</formula>
    </cfRule>
    <cfRule type="cellIs" dxfId="1673" priority="2925" stopIfTrue="1" operator="equal">
      <formula>"T1"</formula>
    </cfRule>
    <cfRule type="cellIs" dxfId="1672" priority="2921" stopIfTrue="1" operator="equal">
      <formula>"J3"</formula>
    </cfRule>
    <cfRule type="cellIs" dxfId="1671" priority="2926" stopIfTrue="1" operator="equal">
      <formula>"D"</formula>
    </cfRule>
  </conditionalFormatting>
  <conditionalFormatting sqref="Z70">
    <cfRule type="cellIs" dxfId="1670" priority="2896" stopIfTrue="1" operator="equal">
      <formula>"L"</formula>
    </cfRule>
  </conditionalFormatting>
  <conditionalFormatting sqref="Z72">
    <cfRule type="cellIs" dxfId="1669" priority="1467" stopIfTrue="1" operator="equal">
      <formula>"N"</formula>
    </cfRule>
    <cfRule type="cellIs" dxfId="1668" priority="1465" stopIfTrue="1" operator="equal">
      <formula>"T5"</formula>
    </cfRule>
    <cfRule type="cellIs" dxfId="1667" priority="1466" stopIfTrue="1" operator="equal">
      <formula>"J4"</formula>
    </cfRule>
    <cfRule type="cellIs" dxfId="1666" priority="1469" stopIfTrue="1" operator="equal">
      <formula>"D"</formula>
    </cfRule>
    <cfRule type="cellIs" dxfId="1665" priority="1468" stopIfTrue="1" operator="equal">
      <formula>"L"</formula>
    </cfRule>
  </conditionalFormatting>
  <conditionalFormatting sqref="Z74">
    <cfRule type="cellIs" dxfId="1664" priority="2862" stopIfTrue="1" operator="equal">
      <formula>"T1"</formula>
    </cfRule>
    <cfRule type="cellIs" dxfId="1663" priority="2861" stopIfTrue="1" operator="equal">
      <formula>"T2"</formula>
    </cfRule>
    <cfRule type="cellIs" dxfId="1662" priority="2859" stopIfTrue="1" operator="equal">
      <formula>"T4"</formula>
    </cfRule>
    <cfRule type="cellIs" dxfId="1661" priority="2857" stopIfTrue="1" operator="equal">
      <formula>"TN2"</formula>
    </cfRule>
    <cfRule type="cellIs" dxfId="1660" priority="2858" stopIfTrue="1" operator="equal">
      <formula>"TN1"</formula>
    </cfRule>
    <cfRule type="cellIs" dxfId="1659" priority="2860" stopIfTrue="1" operator="equal">
      <formula>"T3"</formula>
    </cfRule>
    <cfRule type="cellIs" dxfId="1658" priority="2855" stopIfTrue="1" operator="equal">
      <formula>"TN4"</formula>
    </cfRule>
    <cfRule type="cellIs" dxfId="1657" priority="2854" stopIfTrue="1" operator="equal">
      <formula>"TN5"</formula>
    </cfRule>
    <cfRule type="cellIs" dxfId="1656" priority="2856" stopIfTrue="1" operator="equal">
      <formula>"TN3"</formula>
    </cfRule>
  </conditionalFormatting>
  <conditionalFormatting sqref="Z77">
    <cfRule type="cellIs" dxfId="1655" priority="1276" stopIfTrue="1" operator="equal">
      <formula>"D"</formula>
    </cfRule>
    <cfRule type="cellIs" dxfId="1654" priority="1272" stopIfTrue="1" operator="equal">
      <formula>"J4"</formula>
    </cfRule>
    <cfRule type="cellIs" dxfId="1653" priority="1271" stopIfTrue="1" operator="equal">
      <formula>"T5"</formula>
    </cfRule>
    <cfRule type="cellIs" dxfId="1652" priority="1274" stopIfTrue="1" operator="equal">
      <formula>"N"</formula>
    </cfRule>
    <cfRule type="cellIs" dxfId="1651" priority="1275" stopIfTrue="1" operator="equal">
      <formula>"L"</formula>
    </cfRule>
    <cfRule type="cellIs" dxfId="1650" priority="1273" stopIfTrue="1" operator="equal">
      <formula>"BL"</formula>
    </cfRule>
    <cfRule type="cellIs" dxfId="1649" priority="1270" stopIfTrue="1" operator="equal">
      <formula>"J1"</formula>
    </cfRule>
    <cfRule type="cellIs" dxfId="1648" priority="1269" stopIfTrue="1" operator="equal">
      <formula>"J2"</formula>
    </cfRule>
    <cfRule type="cellIs" dxfId="1647" priority="1268" stopIfTrue="1" operator="equal">
      <formula>"J3"</formula>
    </cfRule>
    <cfRule type="cellIs" dxfId="1646" priority="1267" stopIfTrue="1" operator="equal">
      <formula>"J'"</formula>
    </cfRule>
  </conditionalFormatting>
  <conditionalFormatting sqref="Z15:AD17 T18:AB18 U16:X17">
    <cfRule type="cellIs" dxfId="1645" priority="2695" stopIfTrue="1" operator="equal">
      <formula>"BAR"</formula>
    </cfRule>
  </conditionalFormatting>
  <conditionalFormatting sqref="Z15:AD17 U16:X17 T18:X18">
    <cfRule type="cellIs" dxfId="1644" priority="2703" stopIfTrue="1" operator="equal">
      <formula>"E"</formula>
    </cfRule>
    <cfRule type="cellIs" dxfId="1643" priority="2702" stopIfTrue="1" operator="equal">
      <formula>"CDP"</formula>
    </cfRule>
    <cfRule type="cellIs" dxfId="1642" priority="2700" stopIfTrue="1" operator="equal">
      <formula>"OP"</formula>
    </cfRule>
    <cfRule type="cellIs" dxfId="1641" priority="2699" stopIfTrue="1" operator="equal">
      <formula>"FO"</formula>
    </cfRule>
    <cfRule type="cellIs" dxfId="1640" priority="2698" stopIfTrue="1" operator="equal">
      <formula>"AV"</formula>
    </cfRule>
    <cfRule type="cellIs" dxfId="1639" priority="2697" stopIfTrue="1" operator="equal">
      <formula>"CHJ"</formula>
    </cfRule>
    <cfRule type="cellIs" dxfId="1638" priority="2696" stopIfTrue="1" operator="equal">
      <formula>"JJ"</formula>
    </cfRule>
    <cfRule type="cellIs" dxfId="1637" priority="2704" stopIfTrue="1" operator="equal">
      <formula>"M"</formula>
    </cfRule>
    <cfRule type="cellIs" dxfId="1636" priority="2701" stopIfTrue="1" operator="equal">
      <formula>"FE"</formula>
    </cfRule>
  </conditionalFormatting>
  <conditionalFormatting sqref="Z15:AD17">
    <cfRule type="cellIs" dxfId="1635" priority="2705" stopIfTrue="1" operator="equal">
      <formula>"Q"</formula>
    </cfRule>
    <cfRule type="cellIs" dxfId="1634" priority="2707" stopIfTrue="1" operator="equal">
      <formula>"TED"</formula>
    </cfRule>
    <cfRule type="cellIs" dxfId="1633" priority="2708" stopIfTrue="1" operator="equal">
      <formula>"WC"</formula>
    </cfRule>
    <cfRule type="cellIs" dxfId="1632" priority="2706" stopIfTrue="1" operator="equal">
      <formula>"BL"</formula>
    </cfRule>
  </conditionalFormatting>
  <conditionalFormatting sqref="Z60:AI60">
    <cfRule type="cellIs" dxfId="1631" priority="104" stopIfTrue="1" operator="equal">
      <formula>"M"</formula>
    </cfRule>
    <cfRule type="cellIs" dxfId="1630" priority="103" stopIfTrue="1" operator="equal">
      <formula>"E"</formula>
    </cfRule>
    <cfRule type="cellIs" dxfId="1629" priority="102" stopIfTrue="1" operator="equal">
      <formula>"CDP"</formula>
    </cfRule>
    <cfRule type="cellIs" dxfId="1628" priority="101" stopIfTrue="1" operator="equal">
      <formula>"FE"</formula>
    </cfRule>
    <cfRule type="cellIs" dxfId="1627" priority="100" stopIfTrue="1" operator="equal">
      <formula>"OP"</formula>
    </cfRule>
    <cfRule type="cellIs" dxfId="1626" priority="99" stopIfTrue="1" operator="equal">
      <formula>"FO"</formula>
    </cfRule>
    <cfRule type="cellIs" dxfId="1625" priority="98" stopIfTrue="1" operator="equal">
      <formula>"AV"</formula>
    </cfRule>
    <cfRule type="cellIs" dxfId="1624" priority="97" stopIfTrue="1" operator="equal">
      <formula>"CHJ"</formula>
    </cfRule>
    <cfRule type="cellIs" dxfId="1623" priority="96" stopIfTrue="1" operator="equal">
      <formula>"JJ"</formula>
    </cfRule>
    <cfRule type="cellIs" dxfId="1622" priority="95" stopIfTrue="1" operator="equal">
      <formula>"BAR"</formula>
    </cfRule>
  </conditionalFormatting>
  <conditionalFormatting sqref="AA33">
    <cfRule type="cellIs" dxfId="1621" priority="2260" stopIfTrue="1" operator="equal">
      <formula>"T1"</formula>
    </cfRule>
    <cfRule type="cellIs" dxfId="1620" priority="2259" stopIfTrue="1" operator="equal">
      <formula>"T2"</formula>
    </cfRule>
    <cfRule type="cellIs" dxfId="1619" priority="2256" stopIfTrue="1" operator="equal">
      <formula>"T5"</formula>
    </cfRule>
    <cfRule type="cellIs" dxfId="1618" priority="2257" stopIfTrue="1" operator="equal">
      <formula>"T4"</formula>
    </cfRule>
    <cfRule type="cellIs" dxfId="1617" priority="2263" stopIfTrue="1" operator="equal">
      <formula>"D"</formula>
    </cfRule>
    <cfRule type="cellIs" dxfId="1616" priority="2262" stopIfTrue="1" operator="equal">
      <formula>"L"</formula>
    </cfRule>
    <cfRule type="cellIs" dxfId="1615" priority="2258" stopIfTrue="1" operator="equal">
      <formula>"T3"</formula>
    </cfRule>
    <cfRule type="cellIs" dxfId="1614" priority="2261" stopIfTrue="1" operator="equal">
      <formula>"N"</formula>
    </cfRule>
  </conditionalFormatting>
  <conditionalFormatting sqref="AA35:AA37">
    <cfRule type="cellIs" dxfId="1613" priority="602" stopIfTrue="1" operator="equal">
      <formula>"BAR"</formula>
    </cfRule>
    <cfRule type="cellIs" dxfId="1612" priority="606" stopIfTrue="1" operator="equal">
      <formula>"FO"</formula>
    </cfRule>
    <cfRule type="cellIs" dxfId="1611" priority="611" stopIfTrue="1" operator="equal">
      <formula>"M"</formula>
    </cfRule>
    <cfRule type="cellIs" dxfId="1610" priority="610" stopIfTrue="1" operator="equal">
      <formula>"E"</formula>
    </cfRule>
    <cfRule type="cellIs" dxfId="1609" priority="609" stopIfTrue="1" operator="equal">
      <formula>"CDP"</formula>
    </cfRule>
    <cfRule type="cellIs" dxfId="1608" priority="608" stopIfTrue="1" operator="equal">
      <formula>"FE"</formula>
    </cfRule>
    <cfRule type="cellIs" dxfId="1607" priority="607" stopIfTrue="1" operator="equal">
      <formula>"OP"</formula>
    </cfRule>
    <cfRule type="cellIs" dxfId="1606" priority="605" stopIfTrue="1" operator="equal">
      <formula>"AV"</formula>
    </cfRule>
    <cfRule type="cellIs" dxfId="1605" priority="604" stopIfTrue="1" operator="equal">
      <formula>"CHJ"</formula>
    </cfRule>
    <cfRule type="cellIs" dxfId="1604" priority="603" stopIfTrue="1" operator="equal">
      <formula>"JJ"</formula>
    </cfRule>
  </conditionalFormatting>
  <conditionalFormatting sqref="AA37">
    <cfRule type="cellIs" dxfId="1603" priority="617" stopIfTrue="1" operator="equal">
      <formula>"N"</formula>
    </cfRule>
    <cfRule type="cellIs" dxfId="1602" priority="616" stopIfTrue="1" operator="equal">
      <formula>"D"</formula>
    </cfRule>
    <cfRule type="cellIs" dxfId="1601" priority="615" stopIfTrue="1" operator="equal">
      <formula>"WC"</formula>
    </cfRule>
    <cfRule type="cellIs" dxfId="1600" priority="614" stopIfTrue="1" operator="equal">
      <formula>"TED"</formula>
    </cfRule>
    <cfRule type="cellIs" dxfId="1599" priority="612" stopIfTrue="1" operator="equal">
      <formula>"Q"</formula>
    </cfRule>
    <cfRule type="cellIs" dxfId="1598" priority="613" stopIfTrue="1" operator="equal">
      <formula>"BL"</formula>
    </cfRule>
    <cfRule type="cellIs" dxfId="1597" priority="618" stopIfTrue="1" operator="equal">
      <formula>"L"</formula>
    </cfRule>
  </conditionalFormatting>
  <conditionalFormatting sqref="AA40">
    <cfRule type="cellIs" dxfId="1596" priority="2116" stopIfTrue="1" operator="equal">
      <formula>"N"</formula>
    </cfRule>
    <cfRule type="cellIs" dxfId="1595" priority="2115" stopIfTrue="1" operator="equal">
      <formula>"T1"</formula>
    </cfRule>
    <cfRule type="cellIs" dxfId="1594" priority="2114" stopIfTrue="1" operator="equal">
      <formula>"T2"</formula>
    </cfRule>
    <cfRule type="cellIs" dxfId="1593" priority="2118" stopIfTrue="1" operator="equal">
      <formula>"D"</formula>
    </cfRule>
    <cfRule type="cellIs" dxfId="1592" priority="2113" stopIfTrue="1" operator="equal">
      <formula>"T3"</formula>
    </cfRule>
    <cfRule type="cellIs" dxfId="1591" priority="2112" stopIfTrue="1" operator="equal">
      <formula>"T4"</formula>
    </cfRule>
    <cfRule type="cellIs" dxfId="1590" priority="2111" stopIfTrue="1" operator="equal">
      <formula>"TN1"</formula>
    </cfRule>
    <cfRule type="cellIs" dxfId="1589" priority="2109" stopIfTrue="1" operator="equal">
      <formula>"TN3"</formula>
    </cfRule>
    <cfRule type="cellIs" dxfId="1588" priority="2110" stopIfTrue="1" operator="equal">
      <formula>"TN2"</formula>
    </cfRule>
    <cfRule type="cellIs" dxfId="1587" priority="2106" stopIfTrue="1" operator="equal">
      <formula>"T5"</formula>
    </cfRule>
    <cfRule type="cellIs" dxfId="1586" priority="2107" stopIfTrue="1" operator="equal">
      <formula>"TN5"</formula>
    </cfRule>
    <cfRule type="cellIs" dxfId="1585" priority="2108" stopIfTrue="1" operator="equal">
      <formula>"TN4"</formula>
    </cfRule>
    <cfRule type="cellIs" dxfId="1584" priority="2117" stopIfTrue="1" operator="equal">
      <formula>"L"</formula>
    </cfRule>
  </conditionalFormatting>
  <conditionalFormatting sqref="AA42">
    <cfRule type="cellIs" dxfId="1583" priority="1959" stopIfTrue="1" operator="equal">
      <formula>"D"</formula>
    </cfRule>
    <cfRule type="cellIs" dxfId="1582" priority="1958" stopIfTrue="1" operator="equal">
      <formula>"L"</formula>
    </cfRule>
    <cfRule type="cellIs" dxfId="1581" priority="1957" stopIfTrue="1" operator="equal">
      <formula>"N"</formula>
    </cfRule>
    <cfRule type="cellIs" dxfId="1580" priority="1956" stopIfTrue="1" operator="equal">
      <formula>"T1"</formula>
    </cfRule>
    <cfRule type="cellIs" dxfId="1579" priority="1955" stopIfTrue="1" operator="equal">
      <formula>"T2"</formula>
    </cfRule>
    <cfRule type="cellIs" dxfId="1578" priority="1954" stopIfTrue="1" operator="equal">
      <formula>"T3"</formula>
    </cfRule>
    <cfRule type="cellIs" dxfId="1577" priority="1953" stopIfTrue="1" operator="equal">
      <formula>"T4"</formula>
    </cfRule>
    <cfRule type="cellIs" dxfId="1576" priority="1952" stopIfTrue="1" operator="equal">
      <formula>"T5"</formula>
    </cfRule>
  </conditionalFormatting>
  <conditionalFormatting sqref="AA57">
    <cfRule type="cellIs" dxfId="1575" priority="3892" stopIfTrue="1" operator="equal">
      <formula>"L"</formula>
    </cfRule>
    <cfRule type="cellIs" dxfId="1574" priority="3891" stopIfTrue="1" operator="equal">
      <formula>"N"</formula>
    </cfRule>
    <cfRule type="cellIs" dxfId="1573" priority="3890" stopIfTrue="1" operator="equal">
      <formula>"T1"</formula>
    </cfRule>
    <cfRule type="cellIs" dxfId="1572" priority="3889" stopIfTrue="1" operator="equal">
      <formula>"T2"</formula>
    </cfRule>
    <cfRule type="cellIs" dxfId="1571" priority="3888" stopIfTrue="1" operator="equal">
      <formula>"T3"</formula>
    </cfRule>
    <cfRule type="cellIs" dxfId="1570" priority="3887" stopIfTrue="1" operator="equal">
      <formula>"T4"</formula>
    </cfRule>
    <cfRule type="cellIs" dxfId="1569" priority="3886" stopIfTrue="1" operator="equal">
      <formula>"J3"</formula>
    </cfRule>
    <cfRule type="cellIs" dxfId="1568" priority="3893" stopIfTrue="1" operator="equal">
      <formula>"D"</formula>
    </cfRule>
  </conditionalFormatting>
  <conditionalFormatting sqref="AA59">
    <cfRule type="cellIs" dxfId="1567" priority="142" stopIfTrue="1" operator="equal">
      <formula>"WC"</formula>
    </cfRule>
    <cfRule type="cellIs" dxfId="1566" priority="144" stopIfTrue="1" operator="equal">
      <formula>"N"</formula>
    </cfRule>
    <cfRule type="cellIs" dxfId="1565" priority="143" stopIfTrue="1" operator="equal">
      <formula>"D"</formula>
    </cfRule>
    <cfRule type="cellIs" dxfId="1564" priority="141" stopIfTrue="1" operator="equal">
      <formula>"TED"</formula>
    </cfRule>
    <cfRule type="cellIs" dxfId="1563" priority="140" stopIfTrue="1" operator="equal">
      <formula>"BL"</formula>
    </cfRule>
    <cfRule type="cellIs" dxfId="1562" priority="139" stopIfTrue="1" operator="equal">
      <formula>"Q"</formula>
    </cfRule>
    <cfRule type="cellIs" dxfId="1561" priority="145" stopIfTrue="1" operator="equal">
      <formula>"L"</formula>
    </cfRule>
  </conditionalFormatting>
  <conditionalFormatting sqref="AA64:AA65">
    <cfRule type="cellIs" dxfId="1560" priority="2958" stopIfTrue="1" operator="equal">
      <formula>"TN5"</formula>
    </cfRule>
    <cfRule type="cellIs" dxfId="1559" priority="2960" stopIfTrue="1" operator="equal">
      <formula>"TN3"</formula>
    </cfRule>
    <cfRule type="cellIs" dxfId="1558" priority="2966" stopIfTrue="1" operator="equal">
      <formula>"T1"</formula>
    </cfRule>
    <cfRule type="cellIs" dxfId="1557" priority="2965" stopIfTrue="1" operator="equal">
      <formula>"T2"</formula>
    </cfRule>
    <cfRule type="cellIs" dxfId="1556" priority="2961" stopIfTrue="1" operator="equal">
      <formula>"TN2"</formula>
    </cfRule>
    <cfRule type="cellIs" dxfId="1555" priority="2964" stopIfTrue="1" operator="equal">
      <formula>"T3"</formula>
    </cfRule>
    <cfRule type="cellIs" dxfId="1554" priority="2962" stopIfTrue="1" operator="equal">
      <formula>"TN1"</formula>
    </cfRule>
    <cfRule type="cellIs" dxfId="1553" priority="2959" stopIfTrue="1" operator="equal">
      <formula>"TN4"</formula>
    </cfRule>
    <cfRule type="cellIs" dxfId="1552" priority="2963" stopIfTrue="1" operator="equal">
      <formula>"T4"</formula>
    </cfRule>
  </conditionalFormatting>
  <conditionalFormatting sqref="AA71:AA72">
    <cfRule type="cellIs" dxfId="1551" priority="1490" stopIfTrue="1" operator="equal">
      <formula>"D"</formula>
    </cfRule>
    <cfRule type="cellIs" dxfId="1550" priority="1486" stopIfTrue="1" operator="equal">
      <formula>"T5"</formula>
    </cfRule>
    <cfRule type="cellIs" dxfId="1549" priority="1489" stopIfTrue="1" operator="equal">
      <formula>"L"</formula>
    </cfRule>
    <cfRule type="cellIs" dxfId="1548" priority="1487" stopIfTrue="1" operator="equal">
      <formula>"J4"</formula>
    </cfRule>
    <cfRule type="cellIs" dxfId="1547" priority="1488" stopIfTrue="1" operator="equal">
      <formula>"N"</formula>
    </cfRule>
  </conditionalFormatting>
  <conditionalFormatting sqref="AA75">
    <cfRule type="cellIs" dxfId="1546" priority="2807" stopIfTrue="1" operator="equal">
      <formula>"TN5"</formula>
    </cfRule>
    <cfRule type="cellIs" dxfId="1545" priority="2815" stopIfTrue="1" operator="equal">
      <formula>"T1"</formula>
    </cfRule>
    <cfRule type="cellIs" dxfId="1544" priority="2814" stopIfTrue="1" operator="equal">
      <formula>"T2"</formula>
    </cfRule>
    <cfRule type="cellIs" dxfId="1543" priority="2813" stopIfTrue="1" operator="equal">
      <formula>"T3"</formula>
    </cfRule>
    <cfRule type="cellIs" dxfId="1542" priority="2812" stopIfTrue="1" operator="equal">
      <formula>"T4"</formula>
    </cfRule>
    <cfRule type="cellIs" dxfId="1541" priority="2811" stopIfTrue="1" operator="equal">
      <formula>"TN1"</formula>
    </cfRule>
    <cfRule type="cellIs" dxfId="1540" priority="2810" stopIfTrue="1" operator="equal">
      <formula>"TN2"</formula>
    </cfRule>
    <cfRule type="cellIs" dxfId="1539" priority="2809" stopIfTrue="1" operator="equal">
      <formula>"TN3"</formula>
    </cfRule>
    <cfRule type="cellIs" dxfId="1538" priority="2808" stopIfTrue="1" operator="equal">
      <formula>"TN4"</formula>
    </cfRule>
  </conditionalFormatting>
  <conditionalFormatting sqref="AA78">
    <cfRule type="cellIs" dxfId="1537" priority="2735" stopIfTrue="1" operator="equal">
      <formula>"J3"</formula>
    </cfRule>
    <cfRule type="cellIs" dxfId="1536" priority="2739" stopIfTrue="1" operator="equal">
      <formula>"T1"</formula>
    </cfRule>
    <cfRule type="cellIs" dxfId="1535" priority="2736" stopIfTrue="1" operator="equal">
      <formula>"T4"</formula>
    </cfRule>
    <cfRule type="cellIs" dxfId="1534" priority="2740" stopIfTrue="1" operator="equal">
      <formula>"D"</formula>
    </cfRule>
    <cfRule type="cellIs" dxfId="1533" priority="2738" stopIfTrue="1" operator="equal">
      <formula>"T2"</formula>
    </cfRule>
    <cfRule type="cellIs" dxfId="1532" priority="2737" stopIfTrue="1" operator="equal">
      <formula>"T3"</formula>
    </cfRule>
  </conditionalFormatting>
  <conditionalFormatting sqref="AA43:AB44 AD44:AF44">
    <cfRule type="cellIs" dxfId="1531" priority="3512" stopIfTrue="1" operator="equal">
      <formula>"FO"</formula>
    </cfRule>
    <cfRule type="cellIs" dxfId="1530" priority="3522" stopIfTrue="1" operator="equal">
      <formula>"D"</formula>
    </cfRule>
    <cfRule type="cellIs" dxfId="1529" priority="3515" stopIfTrue="1" operator="equal">
      <formula>"CDP"</formula>
    </cfRule>
    <cfRule type="cellIs" dxfId="1528" priority="3516" stopIfTrue="1" operator="equal">
      <formula>"E"</formula>
    </cfRule>
    <cfRule type="cellIs" dxfId="1527" priority="3520" stopIfTrue="1" operator="equal">
      <formula>"TED"</formula>
    </cfRule>
    <cfRule type="cellIs" dxfId="1526" priority="3518" stopIfTrue="1" operator="equal">
      <formula>"Q"</formula>
    </cfRule>
    <cfRule type="cellIs" dxfId="1525" priority="3517" stopIfTrue="1" operator="equal">
      <formula>"M"</formula>
    </cfRule>
    <cfRule type="cellIs" dxfId="1524" priority="3521" stopIfTrue="1" operator="equal">
      <formula>"WC"</formula>
    </cfRule>
    <cfRule type="cellIs" dxfId="1523" priority="3514" stopIfTrue="1" operator="equal">
      <formula>"FE"</formula>
    </cfRule>
    <cfRule type="cellIs" dxfId="1522" priority="3513" stopIfTrue="1" operator="equal">
      <formula>"OP"</formula>
    </cfRule>
  </conditionalFormatting>
  <conditionalFormatting sqref="AA43:AB44 AD44:AG45">
    <cfRule type="cellIs" dxfId="1521" priority="3510" stopIfTrue="1" operator="equal">
      <formula>"CHJ"</formula>
    </cfRule>
    <cfRule type="cellIs" dxfId="1520" priority="3511" stopIfTrue="1" operator="equal">
      <formula>"AV"</formula>
    </cfRule>
    <cfRule type="cellIs" dxfId="1519" priority="3509" stopIfTrue="1" operator="equal">
      <formula>"JJ"</formula>
    </cfRule>
  </conditionalFormatting>
  <conditionalFormatting sqref="AA16:AD17">
    <cfRule type="cellIs" dxfId="1518" priority="2711" stopIfTrue="1" operator="equal">
      <formula>"L"</formula>
    </cfRule>
    <cfRule type="cellIs" dxfId="1517" priority="2710" stopIfTrue="1" operator="equal">
      <formula>"N"</formula>
    </cfRule>
    <cfRule type="cellIs" dxfId="1516" priority="2709" stopIfTrue="1" operator="equal">
      <formula>"D"</formula>
    </cfRule>
  </conditionalFormatting>
  <conditionalFormatting sqref="AB27">
    <cfRule type="cellIs" dxfId="1515" priority="2372" stopIfTrue="1" operator="equal">
      <formula>"T4"</formula>
    </cfRule>
    <cfRule type="cellIs" dxfId="1514" priority="2373" stopIfTrue="1" operator="equal">
      <formula>"T3"</formula>
    </cfRule>
    <cfRule type="cellIs" dxfId="1513" priority="2374" stopIfTrue="1" operator="equal">
      <formula>"T2"</formula>
    </cfRule>
    <cfRule type="cellIs" dxfId="1512" priority="2371" stopIfTrue="1" operator="equal">
      <formula>"T5"</formula>
    </cfRule>
    <cfRule type="cellIs" dxfId="1511" priority="2375" stopIfTrue="1" operator="equal">
      <formula>"T1"</formula>
    </cfRule>
    <cfRule type="cellIs" dxfId="1510" priority="2376" stopIfTrue="1" operator="equal">
      <formula>"N"</formula>
    </cfRule>
    <cfRule type="cellIs" dxfId="1509" priority="2377" stopIfTrue="1" operator="equal">
      <formula>"L"</formula>
    </cfRule>
    <cfRule type="cellIs" dxfId="1508" priority="2378" stopIfTrue="1" operator="equal">
      <formula>"D"</formula>
    </cfRule>
  </conditionalFormatting>
  <conditionalFormatting sqref="AB30">
    <cfRule type="cellIs" dxfId="1507" priority="3391" stopIfTrue="1" operator="equal">
      <formula>"TN1"</formula>
    </cfRule>
    <cfRule type="cellIs" dxfId="1506" priority="3398" stopIfTrue="1" operator="equal">
      <formula>"D"</formula>
    </cfRule>
    <cfRule type="cellIs" dxfId="1505" priority="3396" stopIfTrue="1" operator="equal">
      <formula>"N"</formula>
    </cfRule>
    <cfRule type="cellIs" dxfId="1504" priority="3395" stopIfTrue="1" operator="equal">
      <formula>"T1"</formula>
    </cfRule>
    <cfRule type="cellIs" dxfId="1503" priority="3394" stopIfTrue="1" operator="equal">
      <formula>"T2"</formula>
    </cfRule>
    <cfRule type="cellIs" dxfId="1502" priority="3393" stopIfTrue="1" operator="equal">
      <formula>"T3"</formula>
    </cfRule>
    <cfRule type="cellIs" dxfId="1501" priority="3392" stopIfTrue="1" operator="equal">
      <formula>"T4"</formula>
    </cfRule>
    <cfRule type="cellIs" dxfId="1500" priority="3390" stopIfTrue="1" operator="equal">
      <formula>"TN2"</formula>
    </cfRule>
    <cfRule type="cellIs" dxfId="1499" priority="3389" stopIfTrue="1" operator="equal">
      <formula>"TN3"</formula>
    </cfRule>
    <cfRule type="cellIs" dxfId="1498" priority="3388" stopIfTrue="1" operator="equal">
      <formula>"TN4"</formula>
    </cfRule>
    <cfRule type="cellIs" dxfId="1497" priority="3387" stopIfTrue="1" operator="equal">
      <formula>"TN5"</formula>
    </cfRule>
    <cfRule type="cellIs" dxfId="1496" priority="3397" stopIfTrue="1" operator="equal">
      <formula>"L"</formula>
    </cfRule>
  </conditionalFormatting>
  <conditionalFormatting sqref="AB32">
    <cfRule type="cellIs" dxfId="1495" priority="4329" stopIfTrue="1" operator="equal">
      <formula>"TN4"</formula>
    </cfRule>
    <cfRule type="cellIs" dxfId="1494" priority="4330" stopIfTrue="1" operator="equal">
      <formula>"TN3"</formula>
    </cfRule>
    <cfRule type="cellIs" dxfId="1493" priority="4331" stopIfTrue="1" operator="equal">
      <formula>"TN2"</formula>
    </cfRule>
    <cfRule type="cellIs" dxfId="1492" priority="4332" stopIfTrue="1" operator="equal">
      <formula>"TN1"</formula>
    </cfRule>
    <cfRule type="cellIs" dxfId="1491" priority="4328" stopIfTrue="1" operator="equal">
      <formula>"TN5"</formula>
    </cfRule>
    <cfRule type="cellIs" dxfId="1490" priority="4333" stopIfTrue="1" operator="equal">
      <formula>"T4"</formula>
    </cfRule>
    <cfRule type="cellIs" dxfId="1489" priority="4334" stopIfTrue="1" operator="equal">
      <formula>"T3"</formula>
    </cfRule>
    <cfRule type="cellIs" dxfId="1488" priority="4335" stopIfTrue="1" operator="equal">
      <formula>"T2"</formula>
    </cfRule>
    <cfRule type="cellIs" dxfId="1487" priority="4336" stopIfTrue="1" operator="equal">
      <formula>"T1"</formula>
    </cfRule>
    <cfRule type="cellIs" dxfId="1486" priority="4338" stopIfTrue="1" operator="equal">
      <formula>"L"</formula>
    </cfRule>
    <cfRule type="cellIs" dxfId="1485" priority="4339" stopIfTrue="1" operator="equal">
      <formula>"D"</formula>
    </cfRule>
    <cfRule type="cellIs" dxfId="1484" priority="4337" stopIfTrue="1" operator="equal">
      <formula>"N"</formula>
    </cfRule>
  </conditionalFormatting>
  <conditionalFormatting sqref="AB36">
    <cfRule type="cellIs" dxfId="1483" priority="2728" stopIfTrue="1" operator="equal">
      <formula>"L"</formula>
    </cfRule>
    <cfRule type="cellIs" dxfId="1482" priority="2726" stopIfTrue="1" operator="equal">
      <formula>"D"</formula>
    </cfRule>
    <cfRule type="cellIs" dxfId="1481" priority="2727" stopIfTrue="1" operator="equal">
      <formula>"N"</formula>
    </cfRule>
  </conditionalFormatting>
  <conditionalFormatting sqref="AB51">
    <cfRule type="cellIs" dxfId="1480" priority="3073" stopIfTrue="1" operator="equal">
      <formula>"D"</formula>
    </cfRule>
    <cfRule type="cellIs" dxfId="1479" priority="3072" stopIfTrue="1" operator="equal">
      <formula>"L"</formula>
    </cfRule>
  </conditionalFormatting>
  <conditionalFormatting sqref="AB53">
    <cfRule type="cellIs" dxfId="1478" priority="3051" stopIfTrue="1" operator="equal">
      <formula>"T2"</formula>
    </cfRule>
    <cfRule type="cellIs" dxfId="1477" priority="3050" stopIfTrue="1" operator="equal">
      <formula>"T3"</formula>
    </cfRule>
    <cfRule type="cellIs" dxfId="1476" priority="3049" stopIfTrue="1" operator="equal">
      <formula>"T4"</formula>
    </cfRule>
    <cfRule type="cellIs" dxfId="1475" priority="3052" stopIfTrue="1" operator="equal">
      <formula>"T1"</formula>
    </cfRule>
  </conditionalFormatting>
  <conditionalFormatting sqref="AB55">
    <cfRule type="cellIs" dxfId="1474" priority="1775" stopIfTrue="1" operator="equal">
      <formula>"T4"</formula>
    </cfRule>
    <cfRule type="cellIs" dxfId="1473" priority="1777" stopIfTrue="1" operator="equal">
      <formula>"T2"</formula>
    </cfRule>
    <cfRule type="cellIs" dxfId="1472" priority="1778" stopIfTrue="1" operator="equal">
      <formula>"T1"</formula>
    </cfRule>
    <cfRule type="cellIs" dxfId="1471" priority="1776" stopIfTrue="1" operator="equal">
      <formula>"T3"</formula>
    </cfRule>
  </conditionalFormatting>
  <conditionalFormatting sqref="AB61">
    <cfRule type="cellIs" dxfId="1470" priority="3805" stopIfTrue="1" operator="equal">
      <formula>"N"</formula>
    </cfRule>
    <cfRule type="cellIs" dxfId="1469" priority="3807" stopIfTrue="1" operator="equal">
      <formula>"D"</formula>
    </cfRule>
    <cfRule type="cellIs" dxfId="1468" priority="3808" stopIfTrue="1" operator="equal">
      <formula>"JJ"</formula>
    </cfRule>
    <cfRule type="cellIs" dxfId="1467" priority="3809" stopIfTrue="1" operator="equal">
      <formula>"CHJ"</formula>
    </cfRule>
    <cfRule type="cellIs" dxfId="1466" priority="3810" stopIfTrue="1" operator="equal">
      <formula>"AV"</formula>
    </cfRule>
    <cfRule type="cellIs" dxfId="1465" priority="3806" stopIfTrue="1" operator="equal">
      <formula>"L"</formula>
    </cfRule>
  </conditionalFormatting>
  <conditionalFormatting sqref="AB70">
    <cfRule type="cellIs" dxfId="1464" priority="1504" stopIfTrue="1" operator="equal">
      <formula>"T1"</formula>
    </cfRule>
    <cfRule type="cellIs" dxfId="1463" priority="1496" stopIfTrue="1" operator="equal">
      <formula>"TN5"</formula>
    </cfRule>
    <cfRule type="cellIs" dxfId="1462" priority="1497" stopIfTrue="1" operator="equal">
      <formula>"TN4"</formula>
    </cfRule>
    <cfRule type="cellIs" dxfId="1461" priority="1498" stopIfTrue="1" operator="equal">
      <formula>"TN3"</formula>
    </cfRule>
    <cfRule type="cellIs" dxfId="1460" priority="1499" stopIfTrue="1" operator="equal">
      <formula>"TN2"</formula>
    </cfRule>
    <cfRule type="cellIs" dxfId="1459" priority="1500" stopIfTrue="1" operator="equal">
      <formula>"TN1"</formula>
    </cfRule>
    <cfRule type="cellIs" dxfId="1458" priority="1501" stopIfTrue="1" operator="equal">
      <formula>"T4"</formula>
    </cfRule>
    <cfRule type="cellIs" dxfId="1457" priority="1502" stopIfTrue="1" operator="equal">
      <formula>"T3"</formula>
    </cfRule>
    <cfRule type="cellIs" dxfId="1456" priority="1503" stopIfTrue="1" operator="equal">
      <formula>"T2"</formula>
    </cfRule>
  </conditionalFormatting>
  <conditionalFormatting sqref="AB74">
    <cfRule type="cellIs" dxfId="1455" priority="1402" stopIfTrue="1" operator="equal">
      <formula>"TN5"</formula>
    </cfRule>
    <cfRule type="cellIs" dxfId="1454" priority="1404" stopIfTrue="1" operator="equal">
      <formula>"TN3"</formula>
    </cfRule>
    <cfRule type="cellIs" dxfId="1453" priority="1405" stopIfTrue="1" operator="equal">
      <formula>"TN2"</formula>
    </cfRule>
    <cfRule type="cellIs" dxfId="1452" priority="1410" stopIfTrue="1" operator="equal">
      <formula>"T1"</formula>
    </cfRule>
    <cfRule type="cellIs" dxfId="1451" priority="1409" stopIfTrue="1" operator="equal">
      <formula>"T2"</formula>
    </cfRule>
    <cfRule type="cellIs" dxfId="1450" priority="1406" stopIfTrue="1" operator="equal">
      <formula>"TN1"</formula>
    </cfRule>
    <cfRule type="cellIs" dxfId="1449" priority="1407" stopIfTrue="1" operator="equal">
      <formula>"T4"</formula>
    </cfRule>
    <cfRule type="cellIs" dxfId="1448" priority="1408" stopIfTrue="1" operator="equal">
      <formula>"T3"</formula>
    </cfRule>
    <cfRule type="cellIs" dxfId="1447" priority="1403" stopIfTrue="1" operator="equal">
      <formula>"TN4"</formula>
    </cfRule>
  </conditionalFormatting>
  <conditionalFormatting sqref="AB76">
    <cfRule type="cellIs" dxfId="1446" priority="2784" stopIfTrue="1" operator="equal">
      <formula>"T1"</formula>
    </cfRule>
    <cfRule type="cellIs" dxfId="1445" priority="2785" stopIfTrue="1" operator="equal">
      <formula>"D"</formula>
    </cfRule>
    <cfRule type="cellIs" dxfId="1444" priority="2782" stopIfTrue="1" operator="equal">
      <formula>"T3"</formula>
    </cfRule>
    <cfRule type="cellIs" dxfId="1443" priority="2780" stopIfTrue="1" operator="equal">
      <formula>"J3"</formula>
    </cfRule>
    <cfRule type="cellIs" dxfId="1442" priority="2781" stopIfTrue="1" operator="equal">
      <formula>"T4"</formula>
    </cfRule>
    <cfRule type="cellIs" dxfId="1441" priority="2783" stopIfTrue="1" operator="equal">
      <formula>"T2"</formula>
    </cfRule>
  </conditionalFormatting>
  <conditionalFormatting sqref="AB51:AC51">
    <cfRule type="cellIs" dxfId="1440" priority="3069" stopIfTrue="1" operator="equal">
      <formula>"T3"</formula>
    </cfRule>
    <cfRule type="cellIs" dxfId="1439" priority="3071" stopIfTrue="1" operator="equal">
      <formula>"T1"</formula>
    </cfRule>
    <cfRule type="cellIs" dxfId="1438" priority="3070" stopIfTrue="1" operator="equal">
      <formula>"T2"</formula>
    </cfRule>
    <cfRule type="cellIs" dxfId="1437" priority="3068" stopIfTrue="1" operator="equal">
      <formula>"T4"</formula>
    </cfRule>
  </conditionalFormatting>
  <conditionalFormatting sqref="AB35:AD35">
    <cfRule type="cellIs" dxfId="1436" priority="3342" stopIfTrue="1" operator="equal">
      <formula>"L"</formula>
    </cfRule>
  </conditionalFormatting>
  <conditionalFormatting sqref="AB35:AE35">
    <cfRule type="cellIs" dxfId="1435" priority="591" stopIfTrue="1" operator="equal">
      <formula>"FE"</formula>
    </cfRule>
    <cfRule type="cellIs" dxfId="1434" priority="590" stopIfTrue="1" operator="equal">
      <formula>"OP"</formula>
    </cfRule>
    <cfRule type="cellIs" dxfId="1433" priority="594" stopIfTrue="1" operator="equal">
      <formula>"M"</formula>
    </cfRule>
    <cfRule type="cellIs" dxfId="1432" priority="588" stopIfTrue="1" operator="equal">
      <formula>"AV"</formula>
    </cfRule>
    <cfRule type="cellIs" dxfId="1431" priority="587" stopIfTrue="1" operator="equal">
      <formula>"CHJ"</formula>
    </cfRule>
    <cfRule type="cellIs" dxfId="1430" priority="586" stopIfTrue="1" operator="equal">
      <formula>"JJ"</formula>
    </cfRule>
    <cfRule type="cellIs" dxfId="1429" priority="600" stopIfTrue="1" operator="equal">
      <formula>"N"</formula>
    </cfRule>
    <cfRule type="cellIs" dxfId="1428" priority="596" stopIfTrue="1" operator="equal">
      <formula>"BL"</formula>
    </cfRule>
    <cfRule type="cellIs" dxfId="1427" priority="599" stopIfTrue="1" operator="equal">
      <formula>"D"</formula>
    </cfRule>
    <cfRule type="cellIs" dxfId="1426" priority="598" stopIfTrue="1" operator="equal">
      <formula>"WC"</formula>
    </cfRule>
    <cfRule type="cellIs" dxfId="1425" priority="585" stopIfTrue="1" operator="equal">
      <formula>"BAR"</formula>
    </cfRule>
    <cfRule type="cellIs" dxfId="1424" priority="597" stopIfTrue="1" operator="equal">
      <formula>"TED"</formula>
    </cfRule>
    <cfRule type="cellIs" dxfId="1423" priority="595" stopIfTrue="1" operator="equal">
      <formula>"Q"</formula>
    </cfRule>
    <cfRule type="cellIs" dxfId="1422" priority="593" stopIfTrue="1" operator="equal">
      <formula>"E"</formula>
    </cfRule>
    <cfRule type="cellIs" dxfId="1421" priority="592" stopIfTrue="1" operator="equal">
      <formula>"CDP"</formula>
    </cfRule>
    <cfRule type="cellIs" dxfId="1420" priority="589" stopIfTrue="1" operator="equal">
      <formula>"FO"</formula>
    </cfRule>
  </conditionalFormatting>
  <conditionalFormatting sqref="AB36:AJ37">
    <cfRule type="cellIs" dxfId="1419" priority="2725" stopIfTrue="1" operator="equal">
      <formula>"WC"</formula>
    </cfRule>
    <cfRule type="cellIs" dxfId="1418" priority="2724" stopIfTrue="1" operator="equal">
      <formula>"TED"</formula>
    </cfRule>
    <cfRule type="cellIs" dxfId="1417" priority="2723" stopIfTrue="1" operator="equal">
      <formula>"BL"</formula>
    </cfRule>
    <cfRule type="cellIs" dxfId="1416" priority="2716" stopIfTrue="1" operator="equal">
      <formula>"FO"</formula>
    </cfRule>
    <cfRule type="cellIs" dxfId="1415" priority="2712" stopIfTrue="1" operator="equal">
      <formula>"BAR"</formula>
    </cfRule>
    <cfRule type="cellIs" dxfId="1414" priority="2713" stopIfTrue="1" operator="equal">
      <formula>"JJ"</formula>
    </cfRule>
    <cfRule type="cellIs" dxfId="1413" priority="2714" stopIfTrue="1" operator="equal">
      <formula>"CHJ"</formula>
    </cfRule>
    <cfRule type="cellIs" dxfId="1412" priority="2717" stopIfTrue="1" operator="equal">
      <formula>"OP"</formula>
    </cfRule>
    <cfRule type="cellIs" dxfId="1411" priority="2718" stopIfTrue="1" operator="equal">
      <formula>"FE"</formula>
    </cfRule>
    <cfRule type="cellIs" dxfId="1410" priority="2719" stopIfTrue="1" operator="equal">
      <formula>"CDP"</formula>
    </cfRule>
    <cfRule type="cellIs" dxfId="1409" priority="2715" stopIfTrue="1" operator="equal">
      <formula>"AV"</formula>
    </cfRule>
    <cfRule type="cellIs" dxfId="1408" priority="2721" stopIfTrue="1" operator="equal">
      <formula>"M"</formula>
    </cfRule>
    <cfRule type="cellIs" dxfId="1407" priority="2722" stopIfTrue="1" operator="equal">
      <formula>"Q"</formula>
    </cfRule>
    <cfRule type="cellIs" dxfId="1406" priority="2720" stopIfTrue="1" operator="equal">
      <formula>"E"</formula>
    </cfRule>
  </conditionalFormatting>
  <conditionalFormatting sqref="AC11">
    <cfRule type="cellIs" dxfId="1405" priority="2662" stopIfTrue="1" operator="equal">
      <formula>"T1"</formula>
    </cfRule>
    <cfRule type="cellIs" dxfId="1404" priority="2663" stopIfTrue="1" operator="equal">
      <formula>"N"</formula>
    </cfRule>
    <cfRule type="cellIs" dxfId="1403" priority="2658" stopIfTrue="1" operator="equal">
      <formula>"T5"</formula>
    </cfRule>
    <cfRule type="cellIs" dxfId="1402" priority="2664" stopIfTrue="1" operator="equal">
      <formula>"L"</formula>
    </cfRule>
    <cfRule type="cellIs" dxfId="1401" priority="2660" stopIfTrue="1" operator="equal">
      <formula>"T3"</formula>
    </cfRule>
    <cfRule type="cellIs" dxfId="1400" priority="2659" stopIfTrue="1" operator="equal">
      <formula>"T4"</formula>
    </cfRule>
    <cfRule type="cellIs" dxfId="1399" priority="2661" stopIfTrue="1" operator="equal">
      <formula>"T2"</formula>
    </cfRule>
  </conditionalFormatting>
  <conditionalFormatting sqref="AC22">
    <cfRule type="cellIs" dxfId="1398" priority="4455" stopIfTrue="1" operator="equal">
      <formula>"T4"</formula>
    </cfRule>
    <cfRule type="cellIs" dxfId="1397" priority="4456" stopIfTrue="1" operator="equal">
      <formula>"T3"</formula>
    </cfRule>
    <cfRule type="cellIs" dxfId="1396" priority="4457" stopIfTrue="1" operator="equal">
      <formula>"T2"</formula>
    </cfRule>
    <cfRule type="cellIs" dxfId="1395" priority="4458" stopIfTrue="1" operator="equal">
      <formula>"T1"</formula>
    </cfRule>
  </conditionalFormatting>
  <conditionalFormatting sqref="AC34">
    <cfRule type="cellIs" dxfId="1394" priority="2216" stopIfTrue="1" operator="equal">
      <formula>"N"</formula>
    </cfRule>
    <cfRule type="cellIs" dxfId="1393" priority="2215" stopIfTrue="1" operator="equal">
      <formula>"T1"</formula>
    </cfRule>
    <cfRule type="cellIs" dxfId="1392" priority="2214" stopIfTrue="1" operator="equal">
      <formula>"T2"</formula>
    </cfRule>
    <cfRule type="cellIs" dxfId="1391" priority="2213" stopIfTrue="1" operator="equal">
      <formula>"T3"</formula>
    </cfRule>
    <cfRule type="cellIs" dxfId="1390" priority="2211" stopIfTrue="1" operator="equal">
      <formula>"T5"</formula>
    </cfRule>
    <cfRule type="cellIs" dxfId="1389" priority="2212" stopIfTrue="1" operator="equal">
      <formula>"T4"</formula>
    </cfRule>
    <cfRule type="cellIs" dxfId="1388" priority="2218" stopIfTrue="1" operator="equal">
      <formula>"D"</formula>
    </cfRule>
    <cfRule type="cellIs" dxfId="1387" priority="2217" stopIfTrue="1" operator="equal">
      <formula>"L"</formula>
    </cfRule>
  </conditionalFormatting>
  <conditionalFormatting sqref="AC40">
    <cfRule type="cellIs" dxfId="1386" priority="3255" stopIfTrue="1" operator="equal">
      <formula>"D"</formula>
    </cfRule>
  </conditionalFormatting>
  <conditionalFormatting sqref="AC40:AC41">
    <cfRule type="cellIs" dxfId="1385" priority="3252" stopIfTrue="1" operator="equal">
      <formula>"T1"</formula>
    </cfRule>
    <cfRule type="cellIs" dxfId="1384" priority="3250" stopIfTrue="1" operator="equal">
      <formula>"T3"</formula>
    </cfRule>
    <cfRule type="cellIs" dxfId="1383" priority="3251" stopIfTrue="1" operator="equal">
      <formula>"T2"</formula>
    </cfRule>
    <cfRule type="cellIs" dxfId="1382" priority="3249" stopIfTrue="1" operator="equal">
      <formula>"T4"</formula>
    </cfRule>
    <cfRule type="cellIs" dxfId="1381" priority="3254" stopIfTrue="1" operator="equal">
      <formula>"L"</formula>
    </cfRule>
    <cfRule type="cellIs" dxfId="1380" priority="3253" stopIfTrue="1" operator="equal">
      <formula>"N"</formula>
    </cfRule>
  </conditionalFormatting>
  <conditionalFormatting sqref="AC41">
    <cfRule type="cellIs" dxfId="1379" priority="3171" stopIfTrue="1" operator="equal">
      <formula>"J3"</formula>
    </cfRule>
    <cfRule type="cellIs" dxfId="1378" priority="3172" stopIfTrue="1" operator="equal">
      <formula>"J2"</formula>
    </cfRule>
    <cfRule type="cellIs" dxfId="1377" priority="3173" stopIfTrue="1" operator="equal">
      <formula>"J1"</formula>
    </cfRule>
    <cfRule type="cellIs" dxfId="1376" priority="4168" stopIfTrue="1" operator="equal">
      <formula>"D"</formula>
    </cfRule>
    <cfRule type="cellIs" dxfId="1375" priority="3170" stopIfTrue="1" operator="equal">
      <formula>"J4"</formula>
    </cfRule>
  </conditionalFormatting>
  <conditionalFormatting sqref="AC51">
    <cfRule type="cellIs" dxfId="1374" priority="4004" stopIfTrue="1" operator="equal">
      <formula>"D"</formula>
    </cfRule>
    <cfRule type="cellIs" dxfId="1373" priority="4003" stopIfTrue="1" operator="equal">
      <formula>"L"</formula>
    </cfRule>
    <cfRule type="cellIs" dxfId="1372" priority="4002" stopIfTrue="1" operator="equal">
      <formula>"N"</formula>
    </cfRule>
  </conditionalFormatting>
  <conditionalFormatting sqref="AC75">
    <cfRule type="cellIs" dxfId="1371" priority="1364" stopIfTrue="1" operator="equal">
      <formula>"T4"</formula>
    </cfRule>
    <cfRule type="cellIs" dxfId="1370" priority="1362" stopIfTrue="1" operator="equal">
      <formula>"TN2"</formula>
    </cfRule>
    <cfRule type="cellIs" dxfId="1369" priority="1366" stopIfTrue="1" operator="equal">
      <formula>"T2"</formula>
    </cfRule>
    <cfRule type="cellIs" dxfId="1368" priority="1365" stopIfTrue="1" operator="equal">
      <formula>"T3"</formula>
    </cfRule>
    <cfRule type="cellIs" dxfId="1367" priority="1367" stopIfTrue="1" operator="equal">
      <formula>"T1"</formula>
    </cfRule>
    <cfRule type="cellIs" dxfId="1366" priority="1360" stopIfTrue="1" operator="equal">
      <formula>"TN4"</formula>
    </cfRule>
    <cfRule type="cellIs" dxfId="1365" priority="1361" stopIfTrue="1" operator="equal">
      <formula>"TN3"</formula>
    </cfRule>
    <cfRule type="cellIs" dxfId="1364" priority="1359" stopIfTrue="1" operator="equal">
      <formula>"TN5"</formula>
    </cfRule>
    <cfRule type="cellIs" dxfId="1363" priority="1363" stopIfTrue="1" operator="equal">
      <formula>"TN1"</formula>
    </cfRule>
  </conditionalFormatting>
  <conditionalFormatting sqref="AC40:AE40">
    <cfRule type="cellIs" dxfId="1362" priority="2101" stopIfTrue="1" operator="equal">
      <formula>"TN5"</formula>
    </cfRule>
    <cfRule type="cellIs" dxfId="1361" priority="2102" stopIfTrue="1" operator="equal">
      <formula>"TN4"</formula>
    </cfRule>
    <cfRule type="cellIs" dxfId="1360" priority="2103" stopIfTrue="1" operator="equal">
      <formula>"TN3"</formula>
    </cfRule>
    <cfRule type="cellIs" dxfId="1359" priority="2104" stopIfTrue="1" operator="equal">
      <formula>"TN2"</formula>
    </cfRule>
    <cfRule type="cellIs" dxfId="1358" priority="2105" stopIfTrue="1" operator="equal">
      <formula>"TN1"</formula>
    </cfRule>
  </conditionalFormatting>
  <conditionalFormatting sqref="AD14">
    <cfRule type="cellIs" dxfId="1357" priority="2595" stopIfTrue="1" operator="equal">
      <formula>"T1"</formula>
    </cfRule>
    <cfRule type="cellIs" dxfId="1356" priority="2597" stopIfTrue="1" operator="equal">
      <formula>"L"</formula>
    </cfRule>
    <cfRule type="cellIs" dxfId="1355" priority="2592" stopIfTrue="1" operator="equal">
      <formula>"T4"</formula>
    </cfRule>
    <cfRule type="cellIs" dxfId="1354" priority="2591" stopIfTrue="1" operator="equal">
      <formula>"T5"</formula>
    </cfRule>
    <cfRule type="cellIs" dxfId="1353" priority="2593" stopIfTrue="1" operator="equal">
      <formula>"T3"</formula>
    </cfRule>
    <cfRule type="cellIs" dxfId="1352" priority="2594" stopIfTrue="1" operator="equal">
      <formula>"T2"</formula>
    </cfRule>
    <cfRule type="cellIs" dxfId="1351" priority="2598" stopIfTrue="1" operator="equal">
      <formula>"D"</formula>
    </cfRule>
    <cfRule type="cellIs" dxfId="1350" priority="2596" stopIfTrue="1" operator="equal">
      <formula>"N"</formula>
    </cfRule>
  </conditionalFormatting>
  <conditionalFormatting sqref="AD40">
    <cfRule type="cellIs" dxfId="1349" priority="4216" stopIfTrue="1" operator="equal">
      <formula>"T4"</formula>
    </cfRule>
    <cfRule type="cellIs" dxfId="1348" priority="4218" stopIfTrue="1" operator="equal">
      <formula>"T2"</formula>
    </cfRule>
    <cfRule type="cellIs" dxfId="1347" priority="4219" stopIfTrue="1" operator="equal">
      <formula>"T1"</formula>
    </cfRule>
    <cfRule type="cellIs" dxfId="1346" priority="4220" stopIfTrue="1" operator="equal">
      <formula>"N"</formula>
    </cfRule>
    <cfRule type="cellIs" dxfId="1345" priority="4222" stopIfTrue="1" operator="equal">
      <formula>"D"</formula>
    </cfRule>
    <cfRule type="cellIs" dxfId="1344" priority="4221" stopIfTrue="1" operator="equal">
      <formula>"L"</formula>
    </cfRule>
    <cfRule type="cellIs" dxfId="1343" priority="4217" stopIfTrue="1" operator="equal">
      <formula>"T3"</formula>
    </cfRule>
  </conditionalFormatting>
  <conditionalFormatting sqref="AD41">
    <cfRule type="cellIs" dxfId="1342" priority="2007" stopIfTrue="1" operator="equal">
      <formula>"T3"</formula>
    </cfRule>
    <cfRule type="cellIs" dxfId="1341" priority="2008" stopIfTrue="1" operator="equal">
      <formula>"T2"</formula>
    </cfRule>
    <cfRule type="cellIs" dxfId="1340" priority="2009" stopIfTrue="1" operator="equal">
      <formula>"T1"</formula>
    </cfRule>
    <cfRule type="cellIs" dxfId="1339" priority="2011" stopIfTrue="1" operator="equal">
      <formula>"L"</formula>
    </cfRule>
    <cfRule type="cellIs" dxfId="1338" priority="2012" stopIfTrue="1" operator="equal">
      <formula>"D"</formula>
    </cfRule>
    <cfRule type="cellIs" dxfId="1337" priority="2013" stopIfTrue="1" operator="equal">
      <formula>"T5"</formula>
    </cfRule>
    <cfRule type="cellIs" dxfId="1336" priority="2014" stopIfTrue="1" operator="equal">
      <formula>"T4"</formula>
    </cfRule>
    <cfRule type="cellIs" dxfId="1335" priority="2015" stopIfTrue="1" operator="equal">
      <formula>"T3"</formula>
    </cfRule>
    <cfRule type="cellIs" dxfId="1334" priority="2016" stopIfTrue="1" operator="equal">
      <formula>"T2"</formula>
    </cfRule>
    <cfRule type="cellIs" dxfId="1333" priority="2006" stopIfTrue="1" operator="equal">
      <formula>"T4"</formula>
    </cfRule>
    <cfRule type="cellIs" dxfId="1332" priority="2017" stopIfTrue="1" operator="equal">
      <formula>"T1"</formula>
    </cfRule>
    <cfRule type="cellIs" dxfId="1331" priority="2018" stopIfTrue="1" operator="equal">
      <formula>"N"</formula>
    </cfRule>
    <cfRule type="cellIs" dxfId="1330" priority="2019" stopIfTrue="1" operator="equal">
      <formula>"L"</formula>
    </cfRule>
    <cfRule type="cellIs" dxfId="1329" priority="2020" stopIfTrue="1" operator="equal">
      <formula>"D"</formula>
    </cfRule>
    <cfRule type="cellIs" dxfId="1328" priority="2005" stopIfTrue="1" operator="equal">
      <formula>"T5"</formula>
    </cfRule>
    <cfRule type="cellIs" dxfId="1327" priority="2010" stopIfTrue="1" operator="equal">
      <formula>"N"</formula>
    </cfRule>
  </conditionalFormatting>
  <conditionalFormatting sqref="AD47">
    <cfRule type="cellIs" dxfId="1326" priority="1891" stopIfTrue="1" operator="equal">
      <formula>"D"</formula>
    </cfRule>
    <cfRule type="cellIs" dxfId="1325" priority="1889" stopIfTrue="1" operator="equal">
      <formula>"N"</formula>
    </cfRule>
    <cfRule type="cellIs" dxfId="1324" priority="1890" stopIfTrue="1" operator="equal">
      <formula>"L"</formula>
    </cfRule>
    <cfRule type="cellIs" dxfId="1323" priority="1888" stopIfTrue="1" operator="equal">
      <formula>"T1"</formula>
    </cfRule>
    <cfRule type="cellIs" dxfId="1322" priority="1885" stopIfTrue="1" operator="equal">
      <formula>"T4"</formula>
    </cfRule>
    <cfRule type="cellIs" dxfId="1321" priority="1887" stopIfTrue="1" operator="equal">
      <formula>"T2"</formula>
    </cfRule>
    <cfRule type="cellIs" dxfId="1320" priority="1884" stopIfTrue="1" operator="equal">
      <formula>"T5"</formula>
    </cfRule>
    <cfRule type="cellIs" dxfId="1319" priority="1886" stopIfTrue="1" operator="equal">
      <formula>"T3"</formula>
    </cfRule>
  </conditionalFormatting>
  <conditionalFormatting sqref="AD51">
    <cfRule type="cellIs" dxfId="1318" priority="1862" stopIfTrue="1" operator="equal">
      <formula>"TN2"</formula>
    </cfRule>
    <cfRule type="cellIs" dxfId="1317" priority="1859" stopIfTrue="1" operator="equal">
      <formula>"TN5"</formula>
    </cfRule>
    <cfRule type="cellIs" dxfId="1316" priority="1860" stopIfTrue="1" operator="equal">
      <formula>"TN4"</formula>
    </cfRule>
    <cfRule type="cellIs" dxfId="1315" priority="1861" stopIfTrue="1" operator="equal">
      <formula>"TN3"</formula>
    </cfRule>
    <cfRule type="cellIs" dxfId="1314" priority="1863" stopIfTrue="1" operator="equal">
      <formula>"TN1"</formula>
    </cfRule>
  </conditionalFormatting>
  <conditionalFormatting sqref="AD57">
    <cfRule type="cellIs" dxfId="1313" priority="1698" stopIfTrue="1" operator="equal">
      <formula>"N"</formula>
    </cfRule>
    <cfRule type="cellIs" dxfId="1312" priority="1699" stopIfTrue="1" operator="equal">
      <formula>"L"</formula>
    </cfRule>
    <cfRule type="cellIs" dxfId="1311" priority="1697" stopIfTrue="1" operator="equal">
      <formula>"T1"</formula>
    </cfRule>
    <cfRule type="cellIs" dxfId="1310" priority="1700" stopIfTrue="1" operator="equal">
      <formula>"D"</formula>
    </cfRule>
    <cfRule type="cellIs" dxfId="1309" priority="1696" stopIfTrue="1" operator="equal">
      <formula>"T2"</formula>
    </cfRule>
    <cfRule type="cellIs" dxfId="1308" priority="1693" stopIfTrue="1" operator="equal">
      <formula>"T5"</formula>
    </cfRule>
    <cfRule type="cellIs" dxfId="1307" priority="1694" stopIfTrue="1" operator="equal">
      <formula>"T4"</formula>
    </cfRule>
    <cfRule type="cellIs" dxfId="1306" priority="1695" stopIfTrue="1" operator="equal">
      <formula>"T3"</formula>
    </cfRule>
  </conditionalFormatting>
  <conditionalFormatting sqref="AD72">
    <cfRule type="cellIs" dxfId="1305" priority="1464" stopIfTrue="1" operator="equal">
      <formula>"D"</formula>
    </cfRule>
    <cfRule type="cellIs" dxfId="1304" priority="1462" stopIfTrue="1" operator="equal">
      <formula>"N"</formula>
    </cfRule>
    <cfRule type="cellIs" dxfId="1303" priority="1461" stopIfTrue="1" operator="equal">
      <formula>"J4"</formula>
    </cfRule>
    <cfRule type="cellIs" dxfId="1302" priority="1460" stopIfTrue="1" operator="equal">
      <formula>"T5"</formula>
    </cfRule>
    <cfRule type="cellIs" dxfId="1301" priority="1463" stopIfTrue="1" operator="equal">
      <formula>"L"</formula>
    </cfRule>
  </conditionalFormatting>
  <conditionalFormatting sqref="AD74">
    <cfRule type="cellIs" dxfId="1300" priority="2846" stopIfTrue="1" operator="equal">
      <formula>"TN4"</formula>
    </cfRule>
    <cfRule type="cellIs" dxfId="1299" priority="2845" stopIfTrue="1" operator="equal">
      <formula>"TN5"</formula>
    </cfRule>
    <cfRule type="cellIs" dxfId="1298" priority="2847" stopIfTrue="1" operator="equal">
      <formula>"TN3"</formula>
    </cfRule>
    <cfRule type="cellIs" dxfId="1297" priority="2852" stopIfTrue="1" operator="equal">
      <formula>"T2"</formula>
    </cfRule>
    <cfRule type="cellIs" dxfId="1296" priority="2853" stopIfTrue="1" operator="equal">
      <formula>"T1"</formula>
    </cfRule>
    <cfRule type="cellIs" dxfId="1295" priority="2850" stopIfTrue="1" operator="equal">
      <formula>"T4"</formula>
    </cfRule>
    <cfRule type="cellIs" dxfId="1294" priority="2849" stopIfTrue="1" operator="equal">
      <formula>"TN1"</formula>
    </cfRule>
    <cfRule type="cellIs" dxfId="1293" priority="2848" stopIfTrue="1" operator="equal">
      <formula>"TN2"</formula>
    </cfRule>
    <cfRule type="cellIs" dxfId="1292" priority="2851" stopIfTrue="1" operator="equal">
      <formula>"T3"</formula>
    </cfRule>
  </conditionalFormatting>
  <conditionalFormatting sqref="AD25:AE25">
    <cfRule type="cellIs" dxfId="1291" priority="4416" stopIfTrue="1" operator="equal">
      <formula>"TN4"</formula>
    </cfRule>
    <cfRule type="cellIs" dxfId="1290" priority="4419" stopIfTrue="1" operator="equal">
      <formula>"TN1"</formula>
    </cfRule>
    <cfRule type="cellIs" dxfId="1289" priority="4422" stopIfTrue="1" operator="equal">
      <formula>"T2"</formula>
    </cfRule>
    <cfRule type="cellIs" dxfId="1288" priority="4425" stopIfTrue="1" operator="equal">
      <formula>"L"</formula>
    </cfRule>
    <cfRule type="cellIs" dxfId="1287" priority="4421" stopIfTrue="1" operator="equal">
      <formula>"T3"</formula>
    </cfRule>
    <cfRule type="cellIs" dxfId="1286" priority="4415" stopIfTrue="1" operator="equal">
      <formula>"TN5"</formula>
    </cfRule>
    <cfRule type="cellIs" dxfId="1285" priority="4420" stopIfTrue="1" operator="equal">
      <formula>"T4"</formula>
    </cfRule>
    <cfRule type="cellIs" dxfId="1284" priority="4417" stopIfTrue="1" operator="equal">
      <formula>"TN3"</formula>
    </cfRule>
    <cfRule type="cellIs" dxfId="1283" priority="4424" stopIfTrue="1" operator="equal">
      <formula>"N"</formula>
    </cfRule>
    <cfRule type="cellIs" dxfId="1282" priority="4423" stopIfTrue="1" operator="equal">
      <formula>"T1"</formula>
    </cfRule>
    <cfRule type="cellIs" dxfId="1281" priority="4426" stopIfTrue="1" operator="equal">
      <formula>"D"</formula>
    </cfRule>
    <cfRule type="cellIs" dxfId="1280" priority="4418" stopIfTrue="1" operator="equal">
      <formula>"TN2"</formula>
    </cfRule>
  </conditionalFormatting>
  <conditionalFormatting sqref="AD43:AE43">
    <cfRule type="cellIs" dxfId="1279" priority="3149" stopIfTrue="1" operator="equal">
      <formula>"L"</formula>
    </cfRule>
    <cfRule type="cellIs" dxfId="1278" priority="3148" stopIfTrue="1" operator="equal">
      <formula>"N"</formula>
    </cfRule>
  </conditionalFormatting>
  <conditionalFormatting sqref="AD43:AF43">
    <cfRule type="cellIs" dxfId="1277" priority="3137" stopIfTrue="1" operator="equal">
      <formula>"FO"</formula>
    </cfRule>
    <cfRule type="cellIs" dxfId="1276" priority="3138" stopIfTrue="1" operator="equal">
      <formula>"OP"</formula>
    </cfRule>
    <cfRule type="cellIs" dxfId="1275" priority="3139" stopIfTrue="1" operator="equal">
      <formula>"FE"</formula>
    </cfRule>
    <cfRule type="cellIs" dxfId="1274" priority="3140" stopIfTrue="1" operator="equal">
      <formula>"CDP"</formula>
    </cfRule>
    <cfRule type="cellIs" dxfId="1273" priority="3141" stopIfTrue="1" operator="equal">
      <formula>"E"</formula>
    </cfRule>
    <cfRule type="cellIs" dxfId="1272" priority="3142" stopIfTrue="1" operator="equal">
      <formula>"M"</formula>
    </cfRule>
    <cfRule type="cellIs" dxfId="1271" priority="3143" stopIfTrue="1" operator="equal">
      <formula>"Q"</formula>
    </cfRule>
    <cfRule type="cellIs" dxfId="1270" priority="3144" stopIfTrue="1" operator="equal">
      <formula>"BL"</formula>
    </cfRule>
    <cfRule type="cellIs" dxfId="1269" priority="3145" stopIfTrue="1" operator="equal">
      <formula>"TED"</formula>
    </cfRule>
    <cfRule type="cellIs" dxfId="1268" priority="3146" stopIfTrue="1" operator="equal">
      <formula>"WC"</formula>
    </cfRule>
    <cfRule type="cellIs" dxfId="1267" priority="3147" stopIfTrue="1" operator="equal">
      <formula>"D"</formula>
    </cfRule>
    <cfRule type="cellIs" dxfId="1266" priority="3133" stopIfTrue="1" operator="equal">
      <formula>"BAR"</formula>
    </cfRule>
    <cfRule type="cellIs" dxfId="1265" priority="3134" stopIfTrue="1" operator="equal">
      <formula>"JJ"</formula>
    </cfRule>
    <cfRule type="cellIs" dxfId="1264" priority="3135" stopIfTrue="1" operator="equal">
      <formula>"CHJ"</formula>
    </cfRule>
    <cfRule type="cellIs" dxfId="1263" priority="3136" stopIfTrue="1" operator="equal">
      <formula>"AV"</formula>
    </cfRule>
  </conditionalFormatting>
  <conditionalFormatting sqref="AD44:AG45 AA43:AB44">
    <cfRule type="cellIs" dxfId="1262" priority="3508" stopIfTrue="1" operator="equal">
      <formula>"BAR"</formula>
    </cfRule>
  </conditionalFormatting>
  <conditionalFormatting sqref="AE14:AE24">
    <cfRule type="cellIs" dxfId="1261" priority="70" stopIfTrue="1" operator="equal">
      <formula>"M"</formula>
    </cfRule>
    <cfRule type="cellIs" dxfId="1260" priority="69" stopIfTrue="1" operator="equal">
      <formula>"E"</formula>
    </cfRule>
    <cfRule type="cellIs" dxfId="1259" priority="68" stopIfTrue="1" operator="equal">
      <formula>"CDP"</formula>
    </cfRule>
    <cfRule type="cellIs" dxfId="1258" priority="66" stopIfTrue="1" operator="equal">
      <formula>"OP"</formula>
    </cfRule>
    <cfRule type="cellIs" dxfId="1257" priority="62" stopIfTrue="1" operator="equal">
      <formula>"JJ"</formula>
    </cfRule>
    <cfRule type="cellIs" dxfId="1256" priority="61" stopIfTrue="1" operator="equal">
      <formula>"BAR"</formula>
    </cfRule>
    <cfRule type="cellIs" dxfId="1255" priority="63" stopIfTrue="1" operator="equal">
      <formula>"CHJ"</formula>
    </cfRule>
    <cfRule type="cellIs" dxfId="1254" priority="64" stopIfTrue="1" operator="equal">
      <formula>"AV"</formula>
    </cfRule>
    <cfRule type="cellIs" dxfId="1253" priority="67" stopIfTrue="1" operator="equal">
      <formula>"FE"</formula>
    </cfRule>
    <cfRule type="cellIs" dxfId="1252" priority="65" stopIfTrue="1" operator="equal">
      <formula>"FO"</formula>
    </cfRule>
  </conditionalFormatting>
  <conditionalFormatting sqref="AE19">
    <cfRule type="cellIs" dxfId="1251" priority="76" stopIfTrue="1" operator="equal">
      <formula>"N"</formula>
    </cfRule>
    <cfRule type="cellIs" dxfId="1250" priority="74" stopIfTrue="1" operator="equal">
      <formula>"WC"</formula>
    </cfRule>
    <cfRule type="cellIs" dxfId="1249" priority="73" stopIfTrue="1" operator="equal">
      <formula>"TED"</formula>
    </cfRule>
    <cfRule type="cellIs" dxfId="1248" priority="72" stopIfTrue="1" operator="equal">
      <formula>"BL"</formula>
    </cfRule>
    <cfRule type="cellIs" dxfId="1247" priority="71" stopIfTrue="1" operator="equal">
      <formula>"Q"</formula>
    </cfRule>
    <cfRule type="cellIs" dxfId="1246" priority="77" stopIfTrue="1" operator="equal">
      <formula>"L"</formula>
    </cfRule>
    <cfRule type="cellIs" dxfId="1245" priority="75" stopIfTrue="1" operator="equal">
      <formula>"D"</formula>
    </cfRule>
  </conditionalFormatting>
  <conditionalFormatting sqref="AE26">
    <cfRule type="cellIs" dxfId="1244" priority="2404" stopIfTrue="1" operator="equal">
      <formula>"T3"</formula>
    </cfRule>
    <cfRule type="cellIs" dxfId="1243" priority="2402" stopIfTrue="1" operator="equal">
      <formula>"T5"</formula>
    </cfRule>
    <cfRule type="cellIs" dxfId="1242" priority="2405" stopIfTrue="1" operator="equal">
      <formula>"T2"</formula>
    </cfRule>
    <cfRule type="cellIs" dxfId="1241" priority="2406" stopIfTrue="1" operator="equal">
      <formula>"T1"</formula>
    </cfRule>
    <cfRule type="cellIs" dxfId="1240" priority="2407" stopIfTrue="1" operator="equal">
      <formula>"N"</formula>
    </cfRule>
    <cfRule type="cellIs" dxfId="1239" priority="2408" stopIfTrue="1" operator="equal">
      <formula>"L"</formula>
    </cfRule>
    <cfRule type="cellIs" dxfId="1238" priority="2409" stopIfTrue="1" operator="equal">
      <formula>"D"</formula>
    </cfRule>
    <cfRule type="cellIs" dxfId="1237" priority="2403" stopIfTrue="1" operator="equal">
      <formula>"T4"</formula>
    </cfRule>
  </conditionalFormatting>
  <conditionalFormatting sqref="AE35">
    <cfRule type="cellIs" dxfId="1236" priority="601" stopIfTrue="1" operator="equal">
      <formula>"L"</formula>
    </cfRule>
  </conditionalFormatting>
  <conditionalFormatting sqref="AE38">
    <cfRule type="cellIs" dxfId="1235" priority="2144" stopIfTrue="1" operator="equal">
      <formula>"T5"</formula>
    </cfRule>
    <cfRule type="cellIs" dxfId="1234" priority="2145" stopIfTrue="1" operator="equal">
      <formula>"T4"</formula>
    </cfRule>
    <cfRule type="cellIs" dxfId="1233" priority="2151" stopIfTrue="1" operator="equal">
      <formula>"D"</formula>
    </cfRule>
    <cfRule type="cellIs" dxfId="1232" priority="2150" stopIfTrue="1" operator="equal">
      <formula>"L"</formula>
    </cfRule>
    <cfRule type="cellIs" dxfId="1231" priority="2146" stopIfTrue="1" operator="equal">
      <formula>"T3"</formula>
    </cfRule>
    <cfRule type="cellIs" dxfId="1230" priority="2147" stopIfTrue="1" operator="equal">
      <formula>"T2"</formula>
    </cfRule>
    <cfRule type="cellIs" dxfId="1229" priority="2149" stopIfTrue="1" operator="equal">
      <formula>"N"</formula>
    </cfRule>
    <cfRule type="cellIs" dxfId="1228" priority="2148" stopIfTrue="1" operator="equal">
      <formula>"T1"</formula>
    </cfRule>
  </conditionalFormatting>
  <conditionalFormatting sqref="AE53">
    <cfRule type="cellIs" dxfId="1227" priority="1806" stopIfTrue="1" operator="equal">
      <formula>"TN1"</formula>
    </cfRule>
    <cfRule type="cellIs" dxfId="1226" priority="1805" stopIfTrue="1" operator="equal">
      <formula>"TN2"</formula>
    </cfRule>
    <cfRule type="cellIs" dxfId="1225" priority="1804" stopIfTrue="1" operator="equal">
      <formula>"TN3"</formula>
    </cfRule>
    <cfRule type="cellIs" dxfId="1224" priority="1802" stopIfTrue="1" operator="equal">
      <formula>"TN5"</formula>
    </cfRule>
    <cfRule type="cellIs" dxfId="1223" priority="1803" stopIfTrue="1" operator="equal">
      <formula>"TN4"</formula>
    </cfRule>
  </conditionalFormatting>
  <conditionalFormatting sqref="AE55">
    <cfRule type="cellIs" dxfId="1222" priority="1750" stopIfTrue="1" operator="equal">
      <formula>"TN2"</formula>
    </cfRule>
    <cfRule type="cellIs" dxfId="1221" priority="1749" stopIfTrue="1" operator="equal">
      <formula>"TN3"</formula>
    </cfRule>
    <cfRule type="cellIs" dxfId="1220" priority="1747" stopIfTrue="1" operator="equal">
      <formula>"TN5"</formula>
    </cfRule>
    <cfRule type="cellIs" dxfId="1219" priority="1751" stopIfTrue="1" operator="equal">
      <formula>"TN1"</formula>
    </cfRule>
    <cfRule type="cellIs" dxfId="1218" priority="1748" stopIfTrue="1" operator="equal">
      <formula>"TN4"</formula>
    </cfRule>
  </conditionalFormatting>
  <conditionalFormatting sqref="AE58">
    <cfRule type="cellIs" dxfId="1217" priority="3829" stopIfTrue="1" operator="equal">
      <formula>"T2"</formula>
    </cfRule>
    <cfRule type="cellIs" dxfId="1216" priority="3832" stopIfTrue="1" operator="equal">
      <formula>"L"</formula>
    </cfRule>
    <cfRule type="cellIs" dxfId="1215" priority="3833" stopIfTrue="1" operator="equal">
      <formula>"D"</formula>
    </cfRule>
    <cfRule type="cellIs" dxfId="1214" priority="3830" stopIfTrue="1" operator="equal">
      <formula>"T1"</formula>
    </cfRule>
    <cfRule type="cellIs" dxfId="1213" priority="3831" stopIfTrue="1" operator="equal">
      <formula>"N"</formula>
    </cfRule>
    <cfRule type="cellIs" dxfId="1212" priority="3828" stopIfTrue="1" operator="equal">
      <formula>"T3"</formula>
    </cfRule>
    <cfRule type="cellIs" dxfId="1211" priority="3827" stopIfTrue="1" operator="equal">
      <formula>"T4"</formula>
    </cfRule>
    <cfRule type="cellIs" dxfId="1210" priority="3826" stopIfTrue="1" operator="equal">
      <formula>"J3"</formula>
    </cfRule>
  </conditionalFormatting>
  <conditionalFormatting sqref="AE66 AI67:AI68">
    <cfRule type="cellIs" dxfId="1209" priority="2897" stopIfTrue="1" operator="equal">
      <formula>"J3"</formula>
    </cfRule>
  </conditionalFormatting>
  <conditionalFormatting sqref="AE66">
    <cfRule type="cellIs" dxfId="1208" priority="2942" stopIfTrue="1" operator="equal">
      <formula>"T3"</formula>
    </cfRule>
    <cfRule type="cellIs" dxfId="1207" priority="2941" stopIfTrue="1" operator="equal">
      <formula>"T4"</formula>
    </cfRule>
    <cfRule type="cellIs" dxfId="1206" priority="2945" stopIfTrue="1" operator="equal">
      <formula>"D"</formula>
    </cfRule>
    <cfRule type="cellIs" dxfId="1205" priority="2944" stopIfTrue="1" operator="equal">
      <formula>"T1"</formula>
    </cfRule>
    <cfRule type="cellIs" dxfId="1204" priority="2943" stopIfTrue="1" operator="equal">
      <formula>"T2"</formula>
    </cfRule>
  </conditionalFormatting>
  <conditionalFormatting sqref="AE68">
    <cfRule type="cellIs" dxfId="1203" priority="1538" stopIfTrue="1" operator="equal">
      <formula>"D"</formula>
    </cfRule>
    <cfRule type="cellIs" dxfId="1202" priority="1537" stopIfTrue="1" operator="equal">
      <formula>"T1"</formula>
    </cfRule>
    <cfRule type="cellIs" dxfId="1201" priority="1536" stopIfTrue="1" operator="equal">
      <formula>"T2"</formula>
    </cfRule>
    <cfRule type="cellIs" dxfId="1200" priority="1535" stopIfTrue="1" operator="equal">
      <formula>"T3"</formula>
    </cfRule>
    <cfRule type="cellIs" dxfId="1199" priority="1534" stopIfTrue="1" operator="equal">
      <formula>"T4"</formula>
    </cfRule>
    <cfRule type="cellIs" dxfId="1198" priority="1533" stopIfTrue="1" operator="equal">
      <formula>"J3"</formula>
    </cfRule>
    <cfRule type="cellIs" dxfId="1197" priority="1539" stopIfTrue="1" operator="equal">
      <formula>"BAR"</formula>
    </cfRule>
  </conditionalFormatting>
  <conditionalFormatting sqref="AE77">
    <cfRule type="cellIs" dxfId="1196" priority="1257" stopIfTrue="1" operator="equal">
      <formula>"J3"</formula>
    </cfRule>
    <cfRule type="cellIs" dxfId="1195" priority="1256" stopIfTrue="1" operator="equal">
      <formula>"J'"</formula>
    </cfRule>
    <cfRule type="cellIs" dxfId="1194" priority="1258" stopIfTrue="1" operator="equal">
      <formula>"J2"</formula>
    </cfRule>
    <cfRule type="cellIs" dxfId="1193" priority="1259" stopIfTrue="1" operator="equal">
      <formula>"J1"</formula>
    </cfRule>
    <cfRule type="cellIs" dxfId="1192" priority="1260" stopIfTrue="1" operator="equal">
      <formula>"T5"</formula>
    </cfRule>
    <cfRule type="cellIs" dxfId="1191" priority="1261" stopIfTrue="1" operator="equal">
      <formula>"J4"</formula>
    </cfRule>
    <cfRule type="cellIs" dxfId="1190" priority="1262" stopIfTrue="1" operator="equal">
      <formula>"BL"</formula>
    </cfRule>
    <cfRule type="cellIs" dxfId="1189" priority="1265" stopIfTrue="1" operator="equal">
      <formula>"L"</formula>
    </cfRule>
    <cfRule type="cellIs" dxfId="1188" priority="1263" stopIfTrue="1" operator="equal">
      <formula>"TED"</formula>
    </cfRule>
    <cfRule type="cellIs" dxfId="1187" priority="1264" stopIfTrue="1" operator="equal">
      <formula>"N"</formula>
    </cfRule>
    <cfRule type="cellIs" dxfId="1186" priority="1266" stopIfTrue="1" operator="equal">
      <formula>"D"</formula>
    </cfRule>
  </conditionalFormatting>
  <conditionalFormatting sqref="AE47:AZ47">
    <cfRule type="cellIs" dxfId="1185" priority="3083" stopIfTrue="1" operator="equal">
      <formula>"OP"</formula>
    </cfRule>
    <cfRule type="cellIs" dxfId="1184" priority="3089" stopIfTrue="1" operator="equal">
      <formula>"BL"</formula>
    </cfRule>
    <cfRule type="cellIs" dxfId="1183" priority="3090" stopIfTrue="1" operator="equal">
      <formula>"TED"</formula>
    </cfRule>
    <cfRule type="cellIs" dxfId="1182" priority="3087" stopIfTrue="1" operator="equal">
      <formula>"M"</formula>
    </cfRule>
    <cfRule type="cellIs" dxfId="1181" priority="3086" stopIfTrue="1" operator="equal">
      <formula>"E"</formula>
    </cfRule>
    <cfRule type="cellIs" dxfId="1180" priority="3085" stopIfTrue="1" operator="equal">
      <formula>"CDP"</formula>
    </cfRule>
    <cfRule type="cellIs" dxfId="1179" priority="3084" stopIfTrue="1" operator="equal">
      <formula>"FE"</formula>
    </cfRule>
    <cfRule type="cellIs" dxfId="1178" priority="3088" stopIfTrue="1" operator="equal">
      <formula>"Q"</formula>
    </cfRule>
    <cfRule type="cellIs" dxfId="1177" priority="3082" stopIfTrue="1" operator="equal">
      <formula>"FO"</formula>
    </cfRule>
    <cfRule type="cellIs" dxfId="1176" priority="3081" stopIfTrue="1" operator="equal">
      <formula>"AV"</formula>
    </cfRule>
    <cfRule type="cellIs" dxfId="1175" priority="3080" stopIfTrue="1" operator="equal">
      <formula>"CHJ"</formula>
    </cfRule>
    <cfRule type="cellIs" dxfId="1174" priority="3079" stopIfTrue="1" operator="equal">
      <formula>"JJ"</formula>
    </cfRule>
    <cfRule type="cellIs" dxfId="1173" priority="3091" stopIfTrue="1" operator="equal">
      <formula>"WC"</formula>
    </cfRule>
    <cfRule type="cellIs" dxfId="1172" priority="3078" stopIfTrue="1" operator="equal">
      <formula>"BAR"</formula>
    </cfRule>
  </conditionalFormatting>
  <conditionalFormatting sqref="AF31">
    <cfRule type="cellIs" dxfId="1171" priority="2323" stopIfTrue="1" operator="equal">
      <formula>"T5"</formula>
    </cfRule>
    <cfRule type="cellIs" dxfId="1170" priority="2326" stopIfTrue="1" operator="equal">
      <formula>"T2"</formula>
    </cfRule>
    <cfRule type="cellIs" dxfId="1169" priority="2324" stopIfTrue="1" operator="equal">
      <formula>"T4"</formula>
    </cfRule>
    <cfRule type="cellIs" dxfId="1168" priority="2325" stopIfTrue="1" operator="equal">
      <formula>"T3"</formula>
    </cfRule>
    <cfRule type="cellIs" dxfId="1167" priority="2330" stopIfTrue="1" operator="equal">
      <formula>"D"</formula>
    </cfRule>
    <cfRule type="cellIs" dxfId="1166" priority="2329" stopIfTrue="1" operator="equal">
      <formula>"L"</formula>
    </cfRule>
    <cfRule type="cellIs" dxfId="1165" priority="2328" stopIfTrue="1" operator="equal">
      <formula>"N"</formula>
    </cfRule>
    <cfRule type="cellIs" dxfId="1164" priority="2327" stopIfTrue="1" operator="equal">
      <formula>"T1"</formula>
    </cfRule>
  </conditionalFormatting>
  <conditionalFormatting sqref="AF40">
    <cfRule type="cellIs" dxfId="1163" priority="2099" stopIfTrue="1" operator="equal">
      <formula>"L"</formula>
    </cfRule>
    <cfRule type="cellIs" dxfId="1162" priority="2095" stopIfTrue="1" operator="equal">
      <formula>"T3"</formula>
    </cfRule>
    <cfRule type="cellIs" dxfId="1161" priority="2089" stopIfTrue="1" operator="equal">
      <formula>"TN5"</formula>
    </cfRule>
    <cfRule type="cellIs" dxfId="1160" priority="2096" stopIfTrue="1" operator="equal">
      <formula>"T2"</formula>
    </cfRule>
    <cfRule type="cellIs" dxfId="1159" priority="2092" stopIfTrue="1" operator="equal">
      <formula>"TN2"</formula>
    </cfRule>
    <cfRule type="cellIs" dxfId="1158" priority="2090" stopIfTrue="1" operator="equal">
      <formula>"TN4"</formula>
    </cfRule>
    <cfRule type="cellIs" dxfId="1157" priority="2097" stopIfTrue="1" operator="equal">
      <formula>"T1"</formula>
    </cfRule>
    <cfRule type="cellIs" dxfId="1156" priority="2098" stopIfTrue="1" operator="equal">
      <formula>"N"</formula>
    </cfRule>
    <cfRule type="cellIs" dxfId="1155" priority="2091" stopIfTrue="1" operator="equal">
      <formula>"TN3"</formula>
    </cfRule>
    <cfRule type="cellIs" dxfId="1154" priority="2093" stopIfTrue="1" operator="equal">
      <formula>"TN1"</formula>
    </cfRule>
    <cfRule type="cellIs" dxfId="1153" priority="2100" stopIfTrue="1" operator="equal">
      <formula>"D"</formula>
    </cfRule>
    <cfRule type="cellIs" dxfId="1152" priority="2094" stopIfTrue="1" operator="equal">
      <formula>"T4"</formula>
    </cfRule>
    <cfRule type="cellIs" dxfId="1151" priority="2088" stopIfTrue="1" operator="equal">
      <formula>"T5"</formula>
    </cfRule>
  </conditionalFormatting>
  <conditionalFormatting sqref="AF42">
    <cfRule type="cellIs" dxfId="1150" priority="3165" stopIfTrue="1" operator="equal">
      <formula>"T1"</formula>
    </cfRule>
    <cfRule type="cellIs" dxfId="1149" priority="3164" stopIfTrue="1" operator="equal">
      <formula>"T2"</formula>
    </cfRule>
    <cfRule type="cellIs" dxfId="1148" priority="3160" stopIfTrue="1" operator="equal">
      <formula>"J2"</formula>
    </cfRule>
    <cfRule type="cellIs" dxfId="1147" priority="3157" stopIfTrue="1" operator="equal">
      <formula>"T5"</formula>
    </cfRule>
    <cfRule type="cellIs" dxfId="1146" priority="3158" stopIfTrue="1" operator="equal">
      <formula>"J4"</formula>
    </cfRule>
    <cfRule type="cellIs" dxfId="1145" priority="3159" stopIfTrue="1" operator="equal">
      <formula>"J3"</formula>
    </cfRule>
    <cfRule type="cellIs" dxfId="1144" priority="3161" stopIfTrue="1" operator="equal">
      <formula>"J1"</formula>
    </cfRule>
    <cfRule type="cellIs" dxfId="1143" priority="3162" stopIfTrue="1" operator="equal">
      <formula>"T4"</formula>
    </cfRule>
    <cfRule type="cellIs" dxfId="1142" priority="3163" stopIfTrue="1" operator="equal">
      <formula>"T3"</formula>
    </cfRule>
    <cfRule type="cellIs" dxfId="1141" priority="3166" stopIfTrue="1" operator="equal">
      <formula>"N"</formula>
    </cfRule>
    <cfRule type="cellIs" dxfId="1140" priority="3167" stopIfTrue="1" operator="equal">
      <formula>"L"</formula>
    </cfRule>
    <cfRule type="cellIs" dxfId="1139" priority="3168" stopIfTrue="1" operator="equal">
      <formula>"D"</formula>
    </cfRule>
  </conditionalFormatting>
  <conditionalFormatting sqref="AF43 AA43:AB44 AD44:AF44">
    <cfRule type="cellIs" dxfId="1138" priority="3523" stopIfTrue="1" operator="equal">
      <formula>"N"</formula>
    </cfRule>
    <cfRule type="cellIs" dxfId="1137" priority="3524" stopIfTrue="1" operator="equal">
      <formula>"L"</formula>
    </cfRule>
  </conditionalFormatting>
  <conditionalFormatting sqref="AF58">
    <cfRule type="cellIs" dxfId="1136" priority="1663" stopIfTrue="1" operator="equal">
      <formula>"T4"</formula>
    </cfRule>
    <cfRule type="cellIs" dxfId="1135" priority="1669" stopIfTrue="1" operator="equal">
      <formula>"D"</formula>
    </cfRule>
    <cfRule type="cellIs" dxfId="1134" priority="1668" stopIfTrue="1" operator="equal">
      <formula>"L"</formula>
    </cfRule>
    <cfRule type="cellIs" dxfId="1133" priority="1662" stopIfTrue="1" operator="equal">
      <formula>"T5"</formula>
    </cfRule>
    <cfRule type="cellIs" dxfId="1132" priority="1667" stopIfTrue="1" operator="equal">
      <formula>"N"</formula>
    </cfRule>
    <cfRule type="cellIs" dxfId="1131" priority="1666" stopIfTrue="1" operator="equal">
      <formula>"T1"</formula>
    </cfRule>
    <cfRule type="cellIs" dxfId="1130" priority="1664" stopIfTrue="1" operator="equal">
      <formula>"T3"</formula>
    </cfRule>
    <cfRule type="cellIs" dxfId="1129" priority="1665" stopIfTrue="1" operator="equal">
      <formula>"T2"</formula>
    </cfRule>
  </conditionalFormatting>
  <conditionalFormatting sqref="AF64:AF65 AQ66:AQ68 AR68 AT68">
    <cfRule type="cellIs" dxfId="1128" priority="3737" stopIfTrue="1" operator="equal">
      <formula>"L"</formula>
    </cfRule>
    <cfRule type="cellIs" dxfId="1127" priority="3736" stopIfTrue="1" operator="equal">
      <formula>"N"</formula>
    </cfRule>
  </conditionalFormatting>
  <conditionalFormatting sqref="AF67">
    <cfRule type="cellIs" dxfId="1126" priority="1566" stopIfTrue="1" operator="equal">
      <formula>"J3"</formula>
    </cfRule>
    <cfRule type="cellIs" dxfId="1125" priority="1567" stopIfTrue="1" operator="equal">
      <formula>"T4"</formula>
    </cfRule>
    <cfRule type="cellIs" dxfId="1124" priority="1568" stopIfTrue="1" operator="equal">
      <formula>"T3"</formula>
    </cfRule>
    <cfRule type="cellIs" dxfId="1123" priority="1569" stopIfTrue="1" operator="equal">
      <formula>"T2"</formula>
    </cfRule>
    <cfRule type="cellIs" dxfId="1122" priority="1570" stopIfTrue="1" operator="equal">
      <formula>"T1"</formula>
    </cfRule>
    <cfRule type="cellIs" dxfId="1121" priority="1571" stopIfTrue="1" operator="equal">
      <formula>"D"</formula>
    </cfRule>
  </conditionalFormatting>
  <conditionalFormatting sqref="AF71:AF72">
    <cfRule type="cellIs" dxfId="1120" priority="2892" stopIfTrue="1" operator="equal">
      <formula>"T3"</formula>
    </cfRule>
    <cfRule type="cellIs" dxfId="1119" priority="2890" stopIfTrue="1" operator="equal">
      <formula>"J3"</formula>
    </cfRule>
    <cfRule type="cellIs" dxfId="1118" priority="2894" stopIfTrue="1" operator="equal">
      <formula>"T1"</formula>
    </cfRule>
    <cfRule type="cellIs" dxfId="1117" priority="2893" stopIfTrue="1" operator="equal">
      <formula>"T2"</formula>
    </cfRule>
    <cfRule type="cellIs" dxfId="1116" priority="2891" stopIfTrue="1" operator="equal">
      <formula>"T4"</formula>
    </cfRule>
    <cfRule type="cellIs" dxfId="1115" priority="2895" stopIfTrue="1" operator="equal">
      <formula>"D"</formula>
    </cfRule>
  </conditionalFormatting>
  <conditionalFormatting sqref="AF76">
    <cfRule type="cellIs" dxfId="1114" priority="1321" stopIfTrue="1" operator="equal">
      <formula>"D"</formula>
    </cfRule>
    <cfRule type="cellIs" dxfId="1113" priority="1318" stopIfTrue="1" operator="equal">
      <formula>"TED"</formula>
    </cfRule>
    <cfRule type="cellIs" dxfId="1112" priority="1320" stopIfTrue="1" operator="equal">
      <formula>"L"</formula>
    </cfRule>
    <cfRule type="cellIs" dxfId="1111" priority="1316" stopIfTrue="1" operator="equal">
      <formula>"J4"</formula>
    </cfRule>
    <cfRule type="cellIs" dxfId="1110" priority="1313" stopIfTrue="1" operator="equal">
      <formula>"J2"</formula>
    </cfRule>
    <cfRule type="cellIs" dxfId="1109" priority="1319" stopIfTrue="1" operator="equal">
      <formula>"N"</formula>
    </cfRule>
    <cfRule type="cellIs" dxfId="1108" priority="1315" stopIfTrue="1" operator="equal">
      <formula>"T5"</formula>
    </cfRule>
    <cfRule type="cellIs" dxfId="1107" priority="1314" stopIfTrue="1" operator="equal">
      <formula>"J1"</formula>
    </cfRule>
    <cfRule type="cellIs" dxfId="1106" priority="1311" stopIfTrue="1" operator="equal">
      <formula>"J'"</formula>
    </cfRule>
    <cfRule type="cellIs" dxfId="1105" priority="1312" stopIfTrue="1" operator="equal">
      <formula>"J3"</formula>
    </cfRule>
    <cfRule type="cellIs" dxfId="1104" priority="1317" stopIfTrue="1" operator="equal">
      <formula>"BL"</formula>
    </cfRule>
  </conditionalFormatting>
  <conditionalFormatting sqref="AF78">
    <cfRule type="cellIs" dxfId="1103" priority="1196" stopIfTrue="1" operator="equal">
      <formula>"J4"</formula>
    </cfRule>
    <cfRule type="cellIs" dxfId="1102" priority="1194" stopIfTrue="1" operator="equal">
      <formula>"J1"</formula>
    </cfRule>
    <cfRule type="cellIs" dxfId="1101" priority="1199" stopIfTrue="1" operator="equal">
      <formula>"N"</formula>
    </cfRule>
    <cfRule type="cellIs" dxfId="1100" priority="1195" stopIfTrue="1" operator="equal">
      <formula>"T5"</formula>
    </cfRule>
    <cfRule type="cellIs" dxfId="1099" priority="1198" stopIfTrue="1" operator="equal">
      <formula>"TED"</formula>
    </cfRule>
    <cfRule type="cellIs" dxfId="1098" priority="1197" stopIfTrue="1" operator="equal">
      <formula>"BL"</formula>
    </cfRule>
    <cfRule type="cellIs" dxfId="1097" priority="1191" stopIfTrue="1" operator="equal">
      <formula>"J'"</formula>
    </cfRule>
    <cfRule type="cellIs" dxfId="1096" priority="1201" stopIfTrue="1" operator="equal">
      <formula>"D"</formula>
    </cfRule>
    <cfRule type="cellIs" dxfId="1095" priority="1200" stopIfTrue="1" operator="equal">
      <formula>"L"</formula>
    </cfRule>
    <cfRule type="cellIs" dxfId="1094" priority="1192" stopIfTrue="1" operator="equal">
      <formula>"J3"</formula>
    </cfRule>
    <cfRule type="cellIs" dxfId="1093" priority="1193" stopIfTrue="1" operator="equal">
      <formula>"J2"</formula>
    </cfRule>
  </conditionalFormatting>
  <conditionalFormatting sqref="AF83:AQ84 AK86:AQ87 X83:Z84 AB83:AB84 AC85 AC86:AD87 AC88">
    <cfRule type="cellIs" dxfId="1092" priority="2677" stopIfTrue="1" operator="equal">
      <formula>"D"</formula>
    </cfRule>
  </conditionalFormatting>
  <conditionalFormatting sqref="AG15">
    <cfRule type="cellIs" dxfId="1091" priority="495" stopIfTrue="1" operator="equal">
      <formula>"TED"</formula>
    </cfRule>
    <cfRule type="cellIs" dxfId="1090" priority="493" stopIfTrue="1" operator="equal">
      <formula>"Q"</formula>
    </cfRule>
    <cfRule type="cellIs" dxfId="1089" priority="487" stopIfTrue="1" operator="equal">
      <formula>"FO"</formula>
    </cfRule>
    <cfRule type="cellIs" dxfId="1088" priority="492" stopIfTrue="1" operator="equal">
      <formula>"M"</formula>
    </cfRule>
    <cfRule type="cellIs" dxfId="1087" priority="488" stopIfTrue="1" operator="equal">
      <formula>"OP"</formula>
    </cfRule>
    <cfRule type="cellIs" dxfId="1086" priority="489" stopIfTrue="1" operator="equal">
      <formula>"FE"</formula>
    </cfRule>
    <cfRule type="cellIs" dxfId="1085" priority="491" stopIfTrue="1" operator="equal">
      <formula>"E"</formula>
    </cfRule>
    <cfRule type="cellIs" dxfId="1084" priority="490" stopIfTrue="1" operator="equal">
      <formula>"CDP"</formula>
    </cfRule>
    <cfRule type="cellIs" dxfId="1083" priority="494" stopIfTrue="1" operator="equal">
      <formula>"BL"</formula>
    </cfRule>
    <cfRule type="cellIs" dxfId="1082" priority="498" stopIfTrue="1" operator="equal">
      <formula>"N"</formula>
    </cfRule>
    <cfRule type="cellIs" dxfId="1081" priority="499" stopIfTrue="1" operator="equal">
      <formula>"L"</formula>
    </cfRule>
    <cfRule type="cellIs" dxfId="1080" priority="497" stopIfTrue="1" operator="equal">
      <formula>"D"</formula>
    </cfRule>
    <cfRule type="cellIs" dxfId="1079" priority="496" stopIfTrue="1" operator="equal">
      <formula>"WC"</formula>
    </cfRule>
  </conditionalFormatting>
  <conditionalFormatting sqref="AG17">
    <cfRule type="cellIs" dxfId="1078" priority="468" stopIfTrue="1" operator="equal">
      <formula>"CHJ"</formula>
    </cfRule>
    <cfRule type="cellIs" dxfId="1077" priority="473" stopIfTrue="1" operator="equal">
      <formula>"CDP"</formula>
    </cfRule>
    <cfRule type="cellIs" dxfId="1076" priority="474" stopIfTrue="1" operator="equal">
      <formula>"E"</formula>
    </cfRule>
    <cfRule type="cellIs" dxfId="1075" priority="476" stopIfTrue="1" operator="equal">
      <formula>"Q"</formula>
    </cfRule>
    <cfRule type="cellIs" dxfId="1074" priority="466" stopIfTrue="1" operator="equal">
      <formula>"BAR"</formula>
    </cfRule>
    <cfRule type="cellIs" dxfId="1073" priority="481" stopIfTrue="1" operator="equal">
      <formula>"N"</formula>
    </cfRule>
    <cfRule type="cellIs" dxfId="1072" priority="475" stopIfTrue="1" operator="equal">
      <formula>"M"</formula>
    </cfRule>
    <cfRule type="cellIs" dxfId="1071" priority="467" stopIfTrue="1" operator="equal">
      <formula>"JJ"</formula>
    </cfRule>
    <cfRule type="cellIs" dxfId="1070" priority="469" stopIfTrue="1" operator="equal">
      <formula>"AV"</formula>
    </cfRule>
    <cfRule type="cellIs" dxfId="1069" priority="478" stopIfTrue="1" operator="equal">
      <formula>"TED"</formula>
    </cfRule>
    <cfRule type="cellIs" dxfId="1068" priority="470" stopIfTrue="1" operator="equal">
      <formula>"FO"</formula>
    </cfRule>
    <cfRule type="cellIs" dxfId="1067" priority="471" stopIfTrue="1" operator="equal">
      <formula>"OP"</formula>
    </cfRule>
    <cfRule type="cellIs" dxfId="1066" priority="479" stopIfTrue="1" operator="equal">
      <formula>"WC"</formula>
    </cfRule>
    <cfRule type="cellIs" dxfId="1065" priority="480" stopIfTrue="1" operator="equal">
      <formula>"D"</formula>
    </cfRule>
    <cfRule type="cellIs" dxfId="1064" priority="482" stopIfTrue="1" operator="equal">
      <formula>"L"</formula>
    </cfRule>
    <cfRule type="cellIs" dxfId="1063" priority="477" stopIfTrue="1" operator="equal">
      <formula>"BL"</formula>
    </cfRule>
    <cfRule type="cellIs" dxfId="1062" priority="472" stopIfTrue="1" operator="equal">
      <formula>"FE"</formula>
    </cfRule>
  </conditionalFormatting>
  <conditionalFormatting sqref="AG41">
    <cfRule type="cellIs" dxfId="1061" priority="1989" stopIfTrue="1" operator="equal">
      <formula>"T5"</formula>
    </cfRule>
    <cfRule type="cellIs" dxfId="1060" priority="1998" stopIfTrue="1" operator="equal">
      <formula>"T4"</formula>
    </cfRule>
    <cfRule type="cellIs" dxfId="1059" priority="1999" stopIfTrue="1" operator="equal">
      <formula>"T3"</formula>
    </cfRule>
    <cfRule type="cellIs" dxfId="1058" priority="2000" stopIfTrue="1" operator="equal">
      <formula>"T2"</formula>
    </cfRule>
    <cfRule type="cellIs" dxfId="1057" priority="2003" stopIfTrue="1" operator="equal">
      <formula>"L"</formula>
    </cfRule>
    <cfRule type="cellIs" dxfId="1056" priority="1997" stopIfTrue="1" operator="equal">
      <formula>"T5"</formula>
    </cfRule>
    <cfRule type="cellIs" dxfId="1055" priority="1993" stopIfTrue="1" operator="equal">
      <formula>"T1"</formula>
    </cfRule>
    <cfRule type="cellIs" dxfId="1054" priority="1991" stopIfTrue="1" operator="equal">
      <formula>"T3"</formula>
    </cfRule>
    <cfRule type="cellIs" dxfId="1053" priority="2002" stopIfTrue="1" operator="equal">
      <formula>"N"</formula>
    </cfRule>
    <cfRule type="cellIs" dxfId="1052" priority="1992" stopIfTrue="1" operator="equal">
      <formula>"T2"</formula>
    </cfRule>
    <cfRule type="cellIs" dxfId="1051" priority="2004" stopIfTrue="1" operator="equal">
      <formula>"D"</formula>
    </cfRule>
    <cfRule type="cellIs" dxfId="1050" priority="2001" stopIfTrue="1" operator="equal">
      <formula>"T1"</formula>
    </cfRule>
    <cfRule type="cellIs" dxfId="1049" priority="1994" stopIfTrue="1" operator="equal">
      <formula>"N"</formula>
    </cfRule>
    <cfRule type="cellIs" dxfId="1048" priority="1995" stopIfTrue="1" operator="equal">
      <formula>"L"</formula>
    </cfRule>
    <cfRule type="cellIs" dxfId="1047" priority="1996" stopIfTrue="1" operator="equal">
      <formula>"D"</formula>
    </cfRule>
    <cfRule type="cellIs" dxfId="1046" priority="1990" stopIfTrue="1" operator="equal">
      <formula>"T4"</formula>
    </cfRule>
  </conditionalFormatting>
  <conditionalFormatting sqref="AG42:AG44 AW40:AZ44 Z41:AB41 AE41:AF41 AH41:AK41 X41:X42 AM41:AU42 AB42:AE42 AI42 AK42 AC43:AC45">
    <cfRule type="cellIs" dxfId="1045" priority="4520" stopIfTrue="1" operator="equal">
      <formula>"BAR"</formula>
    </cfRule>
  </conditionalFormatting>
  <conditionalFormatting sqref="AG60">
    <cfRule type="cellIs" dxfId="1044" priority="111" stopIfTrue="1" operator="equal">
      <formula>"L"</formula>
    </cfRule>
    <cfRule type="cellIs" dxfId="1043" priority="110" stopIfTrue="1" operator="equal">
      <formula>"N"</formula>
    </cfRule>
    <cfRule type="cellIs" dxfId="1042" priority="109" stopIfTrue="1" operator="equal">
      <formula>"D"</formula>
    </cfRule>
    <cfRule type="cellIs" dxfId="1041" priority="105" stopIfTrue="1" operator="equal">
      <formula>"Q"</formula>
    </cfRule>
    <cfRule type="cellIs" dxfId="1040" priority="107" stopIfTrue="1" operator="equal">
      <formula>"TED"</formula>
    </cfRule>
    <cfRule type="cellIs" dxfId="1039" priority="108" stopIfTrue="1" operator="equal">
      <formula>"WC"</formula>
    </cfRule>
    <cfRule type="cellIs" dxfId="1038" priority="106" stopIfTrue="1" operator="equal">
      <formula>"BL"</formula>
    </cfRule>
  </conditionalFormatting>
  <conditionalFormatting sqref="AG62">
    <cfRule type="cellIs" dxfId="1037" priority="3788" stopIfTrue="1" operator="equal">
      <formula>"CDP"</formula>
    </cfRule>
    <cfRule type="cellIs" dxfId="1036" priority="3790" stopIfTrue="1" operator="equal">
      <formula>"L"</formula>
    </cfRule>
    <cfRule type="cellIs" dxfId="1035" priority="3791" stopIfTrue="1" operator="equal">
      <formula>"D"</formula>
    </cfRule>
    <cfRule type="cellIs" dxfId="1034" priority="3789" stopIfTrue="1" operator="equal">
      <formula>"N"</formula>
    </cfRule>
  </conditionalFormatting>
  <conditionalFormatting sqref="AG65">
    <cfRule type="cellIs" dxfId="1033" priority="1621" stopIfTrue="1" operator="equal">
      <formula>"N"</formula>
    </cfRule>
    <cfRule type="cellIs" dxfId="1032" priority="1623" stopIfTrue="1" operator="equal">
      <formula>"D"</formula>
    </cfRule>
    <cfRule type="cellIs" dxfId="1031" priority="1622" stopIfTrue="1" operator="equal">
      <formula>"L"</formula>
    </cfRule>
    <cfRule type="cellIs" dxfId="1030" priority="1615" stopIfTrue="1" operator="equal">
      <formula>"J'"</formula>
    </cfRule>
    <cfRule type="cellIs" dxfId="1029" priority="1616" stopIfTrue="1" operator="equal">
      <formula>"J3"</formula>
    </cfRule>
    <cfRule type="cellIs" dxfId="1028" priority="1617" stopIfTrue="1" operator="equal">
      <formula>"J2"</formula>
    </cfRule>
    <cfRule type="cellIs" dxfId="1027" priority="1618" stopIfTrue="1" operator="equal">
      <formula>"J1"</formula>
    </cfRule>
    <cfRule type="cellIs" dxfId="1026" priority="1619" stopIfTrue="1" operator="equal">
      <formula>"T5"</formula>
    </cfRule>
    <cfRule type="cellIs" dxfId="1025" priority="1620" stopIfTrue="1" operator="equal">
      <formula>"J4"</formula>
    </cfRule>
  </conditionalFormatting>
  <conditionalFormatting sqref="AG72">
    <cfRule type="cellIs" dxfId="1024" priority="1457" stopIfTrue="1" operator="equal">
      <formula>"N"</formula>
    </cfRule>
    <cfRule type="cellIs" dxfId="1023" priority="1456" stopIfTrue="1" operator="equal">
      <formula>"J4"</formula>
    </cfRule>
    <cfRule type="cellIs" dxfId="1022" priority="1458" stopIfTrue="1" operator="equal">
      <formula>"L"</formula>
    </cfRule>
    <cfRule type="cellIs" dxfId="1021" priority="1455" stopIfTrue="1" operator="equal">
      <formula>"T5"</formula>
    </cfRule>
    <cfRule type="cellIs" dxfId="1020" priority="1459" stopIfTrue="1" operator="equal">
      <formula>"D"</formula>
    </cfRule>
  </conditionalFormatting>
  <conditionalFormatting sqref="AG15:AH16">
    <cfRule type="cellIs" dxfId="1019" priority="483" stopIfTrue="1" operator="equal">
      <formula>"BAR"</formula>
    </cfRule>
    <cfRule type="cellIs" dxfId="1018" priority="486" stopIfTrue="1" operator="equal">
      <formula>"AV"</formula>
    </cfRule>
    <cfRule type="cellIs" dxfId="1017" priority="485" stopIfTrue="1" operator="equal">
      <formula>"CHJ"</formula>
    </cfRule>
    <cfRule type="cellIs" dxfId="1016" priority="484" stopIfTrue="1" operator="equal">
      <formula>"JJ"</formula>
    </cfRule>
  </conditionalFormatting>
  <conditionalFormatting sqref="AG43:AH45">
    <cfRule type="cellIs" dxfId="1015" priority="301" stopIfTrue="1" operator="equal">
      <formula>"CHJ"</formula>
    </cfRule>
    <cfRule type="cellIs" dxfId="1014" priority="299" stopIfTrue="1" operator="equal">
      <formula>"BAR"</formula>
    </cfRule>
    <cfRule type="cellIs" dxfId="1013" priority="300" stopIfTrue="1" operator="equal">
      <formula>"JJ"</formula>
    </cfRule>
    <cfRule type="cellIs" dxfId="1012" priority="302" stopIfTrue="1" operator="equal">
      <formula>"AV"</formula>
    </cfRule>
  </conditionalFormatting>
  <conditionalFormatting sqref="AH11:AH12">
    <cfRule type="cellIs" dxfId="1011" priority="2654" stopIfTrue="1" operator="equal">
      <formula>"CDP"</formula>
    </cfRule>
    <cfRule type="cellIs" dxfId="1010" priority="2657" stopIfTrue="1" operator="equal">
      <formula>"D"</formula>
    </cfRule>
    <cfRule type="cellIs" dxfId="1009" priority="2656" stopIfTrue="1" operator="equal">
      <formula>"L"</formula>
    </cfRule>
    <cfRule type="cellIs" dxfId="1008" priority="2655" stopIfTrue="1" operator="equal">
      <formula>"N"</formula>
    </cfRule>
    <cfRule type="cellIs" dxfId="1007" priority="2653" stopIfTrue="1" operator="equal">
      <formula>"T1"</formula>
    </cfRule>
    <cfRule type="cellIs" dxfId="1006" priority="2652" stopIfTrue="1" operator="equal">
      <formula>"T2"</formula>
    </cfRule>
    <cfRule type="cellIs" dxfId="1005" priority="2651" stopIfTrue="1" operator="equal">
      <formula>"T3"</formula>
    </cfRule>
    <cfRule type="cellIs" dxfId="1004" priority="2650" stopIfTrue="1" operator="equal">
      <formula>"T4"</formula>
    </cfRule>
  </conditionalFormatting>
  <conditionalFormatting sqref="AH14">
    <cfRule type="cellIs" dxfId="1003" priority="2586" stopIfTrue="1" operator="equal">
      <formula>"T1"</formula>
    </cfRule>
    <cfRule type="cellIs" dxfId="1002" priority="2589" stopIfTrue="1" operator="equal">
      <formula>"L"</formula>
    </cfRule>
    <cfRule type="cellIs" dxfId="1001" priority="2588" stopIfTrue="1" operator="equal">
      <formula>"N"</formula>
    </cfRule>
    <cfRule type="cellIs" dxfId="1000" priority="2587" stopIfTrue="1" operator="equal">
      <formula>"CDP"</formula>
    </cfRule>
    <cfRule type="cellIs" dxfId="999" priority="2590" stopIfTrue="1" operator="equal">
      <formula>"D"</formula>
    </cfRule>
    <cfRule type="cellIs" dxfId="998" priority="2585" stopIfTrue="1" operator="equal">
      <formula>"T2"</formula>
    </cfRule>
    <cfRule type="cellIs" dxfId="997" priority="2584" stopIfTrue="1" operator="equal">
      <formula>"T3"</formula>
    </cfRule>
    <cfRule type="cellIs" dxfId="996" priority="2583" stopIfTrue="1" operator="equal">
      <formula>"T4"</formula>
    </cfRule>
  </conditionalFormatting>
  <conditionalFormatting sqref="AH23">
    <cfRule type="cellIs" dxfId="995" priority="2473" stopIfTrue="1" operator="equal">
      <formula>"L"</formula>
    </cfRule>
    <cfRule type="cellIs" dxfId="994" priority="2470" stopIfTrue="1" operator="equal">
      <formula>"T2"</formula>
    </cfRule>
    <cfRule type="cellIs" dxfId="993" priority="2472" stopIfTrue="1" operator="equal">
      <formula>"N"</formula>
    </cfRule>
    <cfRule type="cellIs" dxfId="992" priority="2471" stopIfTrue="1" operator="equal">
      <formula>"T1"</formula>
    </cfRule>
    <cfRule type="cellIs" dxfId="991" priority="2474" stopIfTrue="1" operator="equal">
      <formula>"D"</formula>
    </cfRule>
    <cfRule type="cellIs" dxfId="990" priority="2469" stopIfTrue="1" operator="equal">
      <formula>"T3"</formula>
    </cfRule>
    <cfRule type="cellIs" dxfId="989" priority="2467" stopIfTrue="1" operator="equal">
      <formula>"T5"</formula>
    </cfRule>
    <cfRule type="cellIs" dxfId="988" priority="2468" stopIfTrue="1" operator="equal">
      <formula>"T4"</formula>
    </cfRule>
  </conditionalFormatting>
  <conditionalFormatting sqref="AH25">
    <cfRule type="cellIs" dxfId="987" priority="2430" stopIfTrue="1" operator="equal">
      <formula>"T3"</formula>
    </cfRule>
    <cfRule type="cellIs" dxfId="986" priority="2431" stopIfTrue="1" operator="equal">
      <formula>"T2"</formula>
    </cfRule>
    <cfRule type="cellIs" dxfId="985" priority="2432" stopIfTrue="1" operator="equal">
      <formula>"T1"</formula>
    </cfRule>
    <cfRule type="cellIs" dxfId="984" priority="2429" stopIfTrue="1" operator="equal">
      <formula>"T4"</formula>
    </cfRule>
    <cfRule type="cellIs" dxfId="983" priority="2428" stopIfTrue="1" operator="equal">
      <formula>"TN1"</formula>
    </cfRule>
    <cfRule type="cellIs" dxfId="982" priority="2423" stopIfTrue="1" operator="equal">
      <formula>"T5"</formula>
    </cfRule>
    <cfRule type="cellIs" dxfId="981" priority="2426" stopIfTrue="1" operator="equal">
      <formula>"TN3"</formula>
    </cfRule>
    <cfRule type="cellIs" dxfId="980" priority="2424" stopIfTrue="1" operator="equal">
      <formula>"TN5"</formula>
    </cfRule>
    <cfRule type="cellIs" dxfId="979" priority="2425" stopIfTrue="1" operator="equal">
      <formula>"TN4"</formula>
    </cfRule>
    <cfRule type="cellIs" dxfId="978" priority="2427" stopIfTrue="1" operator="equal">
      <formula>"TN2"</formula>
    </cfRule>
  </conditionalFormatting>
  <conditionalFormatting sqref="AH35">
    <cfRule type="cellIs" dxfId="977" priority="2188" stopIfTrue="1" operator="equal">
      <formula>"T4"</formula>
    </cfRule>
    <cfRule type="cellIs" dxfId="976" priority="2187" stopIfTrue="1" operator="equal">
      <formula>"T5"</formula>
    </cfRule>
    <cfRule type="cellIs" dxfId="975" priority="2194" stopIfTrue="1" operator="equal">
      <formula>"D"</formula>
    </cfRule>
    <cfRule type="cellIs" dxfId="974" priority="2193" stopIfTrue="1" operator="equal">
      <formula>"L"</formula>
    </cfRule>
    <cfRule type="cellIs" dxfId="973" priority="2192" stopIfTrue="1" operator="equal">
      <formula>"N"</formula>
    </cfRule>
    <cfRule type="cellIs" dxfId="972" priority="2191" stopIfTrue="1" operator="equal">
      <formula>"T1"</formula>
    </cfRule>
    <cfRule type="cellIs" dxfId="971" priority="2190" stopIfTrue="1" operator="equal">
      <formula>"T2"</formula>
    </cfRule>
    <cfRule type="cellIs" dxfId="970" priority="2189" stopIfTrue="1" operator="equal">
      <formula>"T3"</formula>
    </cfRule>
  </conditionalFormatting>
  <conditionalFormatting sqref="AH42">
    <cfRule type="cellIs" dxfId="969" priority="1949" stopIfTrue="1" operator="equal">
      <formula>"N"</formula>
    </cfRule>
    <cfRule type="cellIs" dxfId="968" priority="1945" stopIfTrue="1" operator="equal">
      <formula>"T4"</formula>
    </cfRule>
    <cfRule type="cellIs" dxfId="967" priority="1944" stopIfTrue="1" operator="equal">
      <formula>"T5"</formula>
    </cfRule>
    <cfRule type="cellIs" dxfId="966" priority="1950" stopIfTrue="1" operator="equal">
      <formula>"L"</formula>
    </cfRule>
    <cfRule type="cellIs" dxfId="965" priority="1951" stopIfTrue="1" operator="equal">
      <formula>"D"</formula>
    </cfRule>
    <cfRule type="cellIs" dxfId="964" priority="1946" stopIfTrue="1" operator="equal">
      <formula>"T3"</formula>
    </cfRule>
    <cfRule type="cellIs" dxfId="963" priority="1947" stopIfTrue="1" operator="equal">
      <formula>"T2"</formula>
    </cfRule>
    <cfRule type="cellIs" dxfId="962" priority="1948" stopIfTrue="1" operator="equal">
      <formula>"T1"</formula>
    </cfRule>
  </conditionalFormatting>
  <conditionalFormatting sqref="AH43">
    <cfRule type="cellIs" dxfId="961" priority="527" stopIfTrue="1" operator="equal">
      <formula>"Q"</formula>
    </cfRule>
    <cfRule type="cellIs" dxfId="960" priority="521" stopIfTrue="1" operator="equal">
      <formula>"FO"</formula>
    </cfRule>
    <cfRule type="cellIs" dxfId="959" priority="522" stopIfTrue="1" operator="equal">
      <formula>"OP"</formula>
    </cfRule>
    <cfRule type="cellIs" dxfId="958" priority="523" stopIfTrue="1" operator="equal">
      <formula>"FE"</formula>
    </cfRule>
    <cfRule type="cellIs" dxfId="957" priority="524" stopIfTrue="1" operator="equal">
      <formula>"CDP"</formula>
    </cfRule>
    <cfRule type="cellIs" dxfId="956" priority="525" stopIfTrue="1" operator="equal">
      <formula>"E"</formula>
    </cfRule>
    <cfRule type="cellIs" dxfId="955" priority="526" stopIfTrue="1" operator="equal">
      <formula>"M"</formula>
    </cfRule>
    <cfRule type="cellIs" dxfId="954" priority="528" stopIfTrue="1" operator="equal">
      <formula>"BL"</formula>
    </cfRule>
    <cfRule type="cellIs" dxfId="953" priority="529" stopIfTrue="1" operator="equal">
      <formula>"TED"</formula>
    </cfRule>
    <cfRule type="cellIs" dxfId="952" priority="530" stopIfTrue="1" operator="equal">
      <formula>"WC"</formula>
    </cfRule>
    <cfRule type="cellIs" dxfId="951" priority="531" stopIfTrue="1" operator="equal">
      <formula>"D"</formula>
    </cfRule>
    <cfRule type="cellIs" dxfId="950" priority="532" stopIfTrue="1" operator="equal">
      <formula>"N"</formula>
    </cfRule>
    <cfRule type="cellIs" dxfId="949" priority="533" stopIfTrue="1" operator="equal">
      <formula>"L"</formula>
    </cfRule>
  </conditionalFormatting>
  <conditionalFormatting sqref="AH45">
    <cfRule type="cellIs" dxfId="948" priority="309" stopIfTrue="1" operator="equal">
      <formula>"Q"</formula>
    </cfRule>
    <cfRule type="cellIs" dxfId="947" priority="310" stopIfTrue="1" operator="equal">
      <formula>"BL"</formula>
    </cfRule>
    <cfRule type="cellIs" dxfId="946" priority="315" stopIfTrue="1" operator="equal">
      <formula>"L"</formula>
    </cfRule>
    <cfRule type="cellIs" dxfId="945" priority="314" stopIfTrue="1" operator="equal">
      <formula>"N"</formula>
    </cfRule>
    <cfRule type="cellIs" dxfId="944" priority="313" stopIfTrue="1" operator="equal">
      <formula>"D"</formula>
    </cfRule>
    <cfRule type="cellIs" dxfId="943" priority="312" stopIfTrue="1" operator="equal">
      <formula>"WC"</formula>
    </cfRule>
    <cfRule type="cellIs" dxfId="942" priority="311" stopIfTrue="1" operator="equal">
      <formula>"TED"</formula>
    </cfRule>
  </conditionalFormatting>
  <conditionalFormatting sqref="AH57">
    <cfRule type="cellIs" dxfId="941" priority="3885" stopIfTrue="1" operator="equal">
      <formula>"D"</formula>
    </cfRule>
  </conditionalFormatting>
  <conditionalFormatting sqref="AH70">
    <cfRule type="cellIs" dxfId="940" priority="1491" stopIfTrue="1" operator="equal">
      <formula>"T5"</formula>
    </cfRule>
    <cfRule type="cellIs" dxfId="939" priority="1493" stopIfTrue="1" operator="equal">
      <formula>"N"</formula>
    </cfRule>
    <cfRule type="cellIs" dxfId="938" priority="1494" stopIfTrue="1" operator="equal">
      <formula>"L"</formula>
    </cfRule>
    <cfRule type="cellIs" dxfId="937" priority="1495" stopIfTrue="1" operator="equal">
      <formula>"D"</formula>
    </cfRule>
    <cfRule type="cellIs" dxfId="936" priority="1492" stopIfTrue="1" operator="equal">
      <formula>"J4"</formula>
    </cfRule>
  </conditionalFormatting>
  <conditionalFormatting sqref="AH74:AH75">
    <cfRule type="cellIs" dxfId="935" priority="1355" stopIfTrue="1" operator="equal">
      <formula>"T4"</formula>
    </cfRule>
    <cfRule type="cellIs" dxfId="934" priority="1358" stopIfTrue="1" operator="equal">
      <formula>"T1"</formula>
    </cfRule>
    <cfRule type="cellIs" dxfId="933" priority="1353" stopIfTrue="1" operator="equal">
      <formula>"TN2"</formula>
    </cfRule>
    <cfRule type="cellIs" dxfId="932" priority="1357" stopIfTrue="1" operator="equal">
      <formula>"T2"</formula>
    </cfRule>
    <cfRule type="cellIs" dxfId="931" priority="1356" stopIfTrue="1" operator="equal">
      <formula>"T3"</formula>
    </cfRule>
    <cfRule type="cellIs" dxfId="930" priority="1352" stopIfTrue="1" operator="equal">
      <formula>"TN3"</formula>
    </cfRule>
    <cfRule type="cellIs" dxfId="929" priority="1350" stopIfTrue="1" operator="equal">
      <formula>"TN5"</formula>
    </cfRule>
    <cfRule type="cellIs" dxfId="928" priority="1354" stopIfTrue="1" operator="equal">
      <formula>"TN1"</formula>
    </cfRule>
    <cfRule type="cellIs" dxfId="927" priority="1351" stopIfTrue="1" operator="equal">
      <formula>"TN4"</formula>
    </cfRule>
  </conditionalFormatting>
  <conditionalFormatting sqref="AH76">
    <cfRule type="cellIs" dxfId="926" priority="2776" stopIfTrue="1" operator="equal">
      <formula>"T3"</formula>
    </cfRule>
    <cfRule type="cellIs" dxfId="925" priority="2775" stopIfTrue="1" operator="equal">
      <formula>"T4"</formula>
    </cfRule>
    <cfRule type="cellIs" dxfId="924" priority="2774" stopIfTrue="1" operator="equal">
      <formula>"J3"</formula>
    </cfRule>
    <cfRule type="cellIs" dxfId="923" priority="2779" stopIfTrue="1" operator="equal">
      <formula>"D"</formula>
    </cfRule>
    <cfRule type="cellIs" dxfId="922" priority="2778" stopIfTrue="1" operator="equal">
      <formula>"T1"</formula>
    </cfRule>
    <cfRule type="cellIs" dxfId="921" priority="2777" stopIfTrue="1" operator="equal">
      <formula>"T2"</formula>
    </cfRule>
  </conditionalFormatting>
  <conditionalFormatting sqref="AH57:AI57">
    <cfRule type="cellIs" dxfId="920" priority="3874" stopIfTrue="1" operator="equal">
      <formula>"N"</formula>
    </cfRule>
    <cfRule type="cellIs" dxfId="919" priority="3872" stopIfTrue="1" operator="equal">
      <formula>"T1"</formula>
    </cfRule>
    <cfRule type="cellIs" dxfId="918" priority="3873" stopIfTrue="1" operator="equal">
      <formula>"Q"</formula>
    </cfRule>
    <cfRule type="cellIs" dxfId="917" priority="3875" stopIfTrue="1" operator="equal">
      <formula>"L"</formula>
    </cfRule>
    <cfRule type="cellIs" dxfId="916" priority="3868" stopIfTrue="1" operator="equal">
      <formula>"J3"</formula>
    </cfRule>
    <cfRule type="cellIs" dxfId="915" priority="3869" stopIfTrue="1" operator="equal">
      <formula>"T4"</formula>
    </cfRule>
    <cfRule type="cellIs" dxfId="914" priority="3870" stopIfTrue="1" operator="equal">
      <formula>"T3"</formula>
    </cfRule>
    <cfRule type="cellIs" dxfId="913" priority="3871" stopIfTrue="1" operator="equal">
      <formula>"T2"</formula>
    </cfRule>
  </conditionalFormatting>
  <conditionalFormatting sqref="AH45:AQ45">
    <cfRule type="cellIs" dxfId="912" priority="308" stopIfTrue="1" operator="equal">
      <formula>"M"</formula>
    </cfRule>
    <cfRule type="cellIs" dxfId="911" priority="307" stopIfTrue="1" operator="equal">
      <formula>"E"</formula>
    </cfRule>
    <cfRule type="cellIs" dxfId="910" priority="306" stopIfTrue="1" operator="equal">
      <formula>"CDP"</formula>
    </cfRule>
    <cfRule type="cellIs" dxfId="909" priority="305" stopIfTrue="1" operator="equal">
      <formula>"FE"</formula>
    </cfRule>
    <cfRule type="cellIs" dxfId="908" priority="304" stopIfTrue="1" operator="equal">
      <formula>"OP"</formula>
    </cfRule>
    <cfRule type="cellIs" dxfId="907" priority="303" stopIfTrue="1" operator="equal">
      <formula>"FO"</formula>
    </cfRule>
  </conditionalFormatting>
  <conditionalFormatting sqref="AI15">
    <cfRule type="cellIs" dxfId="906" priority="458" stopIfTrue="1" operator="equal">
      <formula>"M"</formula>
    </cfRule>
    <cfRule type="cellIs" dxfId="905" priority="460" stopIfTrue="1" operator="equal">
      <formula>"BL"</formula>
    </cfRule>
    <cfRule type="cellIs" dxfId="904" priority="461" stopIfTrue="1" operator="equal">
      <formula>"TED"</formula>
    </cfRule>
    <cfRule type="cellIs" dxfId="903" priority="459" stopIfTrue="1" operator="equal">
      <formula>"Q"</formula>
    </cfRule>
    <cfRule type="cellIs" dxfId="902" priority="462" stopIfTrue="1" operator="equal">
      <formula>"WC"</formula>
    </cfRule>
    <cfRule type="cellIs" dxfId="901" priority="465" stopIfTrue="1" operator="equal">
      <formula>"L"</formula>
    </cfRule>
    <cfRule type="cellIs" dxfId="900" priority="464" stopIfTrue="1" operator="equal">
      <formula>"N"</formula>
    </cfRule>
    <cfRule type="cellIs" dxfId="899" priority="463" stopIfTrue="1" operator="equal">
      <formula>"D"</formula>
    </cfRule>
    <cfRule type="cellIs" dxfId="898" priority="449" stopIfTrue="1" operator="equal">
      <formula>"BAR"</formula>
    </cfRule>
    <cfRule type="cellIs" dxfId="897" priority="450" stopIfTrue="1" operator="equal">
      <formula>"JJ"</formula>
    </cfRule>
    <cfRule type="cellIs" dxfId="896" priority="451" stopIfTrue="1" operator="equal">
      <formula>"CHJ"</formula>
    </cfRule>
    <cfRule type="cellIs" dxfId="895" priority="452" stopIfTrue="1" operator="equal">
      <formula>"AV"</formula>
    </cfRule>
    <cfRule type="cellIs" dxfId="894" priority="453" stopIfTrue="1" operator="equal">
      <formula>"FO"</formula>
    </cfRule>
    <cfRule type="cellIs" dxfId="893" priority="454" stopIfTrue="1" operator="equal">
      <formula>"OP"</formula>
    </cfRule>
    <cfRule type="cellIs" dxfId="892" priority="455" stopIfTrue="1" operator="equal">
      <formula>"FE"</formula>
    </cfRule>
    <cfRule type="cellIs" dxfId="891" priority="456" stopIfTrue="1" operator="equal">
      <formula>"CDP"</formula>
    </cfRule>
    <cfRule type="cellIs" dxfId="890" priority="457" stopIfTrue="1" operator="equal">
      <formula>"E"</formula>
    </cfRule>
  </conditionalFormatting>
  <conditionalFormatting sqref="AI17">
    <cfRule type="cellIs" dxfId="889" priority="514" stopIfTrue="1" operator="equal">
      <formula>"D"</formula>
    </cfRule>
    <cfRule type="cellIs" dxfId="888" priority="515" stopIfTrue="1" operator="equal">
      <formula>"N"</formula>
    </cfRule>
    <cfRule type="cellIs" dxfId="887" priority="507" stopIfTrue="1" operator="equal">
      <formula>"CDP"</formula>
    </cfRule>
    <cfRule type="cellIs" dxfId="886" priority="504" stopIfTrue="1" operator="equal">
      <formula>"FO"</formula>
    </cfRule>
    <cfRule type="cellIs" dxfId="885" priority="508" stopIfTrue="1" operator="equal">
      <formula>"E"</formula>
    </cfRule>
    <cfRule type="cellIs" dxfId="884" priority="505" stopIfTrue="1" operator="equal">
      <formula>"OP"</formula>
    </cfRule>
    <cfRule type="cellIs" dxfId="883" priority="506" stopIfTrue="1" operator="equal">
      <formula>"FE"</formula>
    </cfRule>
    <cfRule type="cellIs" dxfId="882" priority="516" stopIfTrue="1" operator="equal">
      <formula>"L"</formula>
    </cfRule>
    <cfRule type="cellIs" dxfId="881" priority="509" stopIfTrue="1" operator="equal">
      <formula>"M"</formula>
    </cfRule>
    <cfRule type="cellIs" dxfId="880" priority="510" stopIfTrue="1" operator="equal">
      <formula>"Q"</formula>
    </cfRule>
    <cfRule type="cellIs" dxfId="879" priority="511" stopIfTrue="1" operator="equal">
      <formula>"BL"</formula>
    </cfRule>
    <cfRule type="cellIs" dxfId="878" priority="512" stopIfTrue="1" operator="equal">
      <formula>"TED"</formula>
    </cfRule>
    <cfRule type="cellIs" dxfId="877" priority="513" stopIfTrue="1" operator="equal">
      <formula>"WC"</formula>
    </cfRule>
  </conditionalFormatting>
  <conditionalFormatting sqref="AI21">
    <cfRule type="cellIs" dxfId="876" priority="2522" stopIfTrue="1" operator="equal">
      <formula>"T5"</formula>
    </cfRule>
    <cfRule type="cellIs" dxfId="875" priority="2523" stopIfTrue="1" operator="equal">
      <formula>"T4"</formula>
    </cfRule>
    <cfRule type="cellIs" dxfId="874" priority="2524" stopIfTrue="1" operator="equal">
      <formula>"T3"</formula>
    </cfRule>
    <cfRule type="cellIs" dxfId="873" priority="2525" stopIfTrue="1" operator="equal">
      <formula>"T2"</formula>
    </cfRule>
    <cfRule type="cellIs" dxfId="872" priority="2526" stopIfTrue="1" operator="equal">
      <formula>"T1"</formula>
    </cfRule>
    <cfRule type="cellIs" dxfId="871" priority="2527" stopIfTrue="1" operator="equal">
      <formula>"N"</formula>
    </cfRule>
    <cfRule type="cellIs" dxfId="870" priority="2528" stopIfTrue="1" operator="equal">
      <formula>"L"</formula>
    </cfRule>
    <cfRule type="cellIs" dxfId="869" priority="2529" stopIfTrue="1" operator="equal">
      <formula>"D"</formula>
    </cfRule>
  </conditionalFormatting>
  <conditionalFormatting sqref="AI33">
    <cfRule type="cellIs" dxfId="868" priority="2254" stopIfTrue="1" operator="equal">
      <formula>"L"</formula>
    </cfRule>
    <cfRule type="cellIs" dxfId="867" priority="2255" stopIfTrue="1" operator="equal">
      <formula>"D"</formula>
    </cfRule>
    <cfRule type="cellIs" dxfId="866" priority="2248" stopIfTrue="1" operator="equal">
      <formula>"T5"</formula>
    </cfRule>
    <cfRule type="cellIs" dxfId="865" priority="2249" stopIfTrue="1" operator="equal">
      <formula>"T4"</formula>
    </cfRule>
    <cfRule type="cellIs" dxfId="864" priority="2250" stopIfTrue="1" operator="equal">
      <formula>"T3"</formula>
    </cfRule>
    <cfRule type="cellIs" dxfId="863" priority="2251" stopIfTrue="1" operator="equal">
      <formula>"T2"</formula>
    </cfRule>
    <cfRule type="cellIs" dxfId="862" priority="2252" stopIfTrue="1" operator="equal">
      <formula>"T1"</formula>
    </cfRule>
    <cfRule type="cellIs" dxfId="861" priority="2253" stopIfTrue="1" operator="equal">
      <formula>"N"</formula>
    </cfRule>
  </conditionalFormatting>
  <conditionalFormatting sqref="AI40">
    <cfRule type="cellIs" dxfId="860" priority="4201" stopIfTrue="1" operator="equal">
      <formula>"TN3"</formula>
    </cfRule>
    <cfRule type="cellIs" dxfId="859" priority="4209" stopIfTrue="1" operator="equal">
      <formula>"L"</formula>
    </cfRule>
    <cfRule type="cellIs" dxfId="858" priority="4210" stopIfTrue="1" operator="equal">
      <formula>"D"</formula>
    </cfRule>
    <cfRule type="cellIs" dxfId="857" priority="4207" stopIfTrue="1" operator="equal">
      <formula>"T1"</formula>
    </cfRule>
    <cfRule type="cellIs" dxfId="856" priority="4206" stopIfTrue="1" operator="equal">
      <formula>"T2"</formula>
    </cfRule>
    <cfRule type="cellIs" dxfId="855" priority="4205" stopIfTrue="1" operator="equal">
      <formula>"T3"</formula>
    </cfRule>
    <cfRule type="cellIs" dxfId="854" priority="4204" stopIfTrue="1" operator="equal">
      <formula>"T4"</formula>
    </cfRule>
    <cfRule type="cellIs" dxfId="853" priority="4200" stopIfTrue="1" operator="equal">
      <formula>"TN4"</formula>
    </cfRule>
    <cfRule type="cellIs" dxfId="852" priority="4203" stopIfTrue="1" operator="equal">
      <formula>"TN1"</formula>
    </cfRule>
    <cfRule type="cellIs" dxfId="851" priority="4202" stopIfTrue="1" operator="equal">
      <formula>"TN2"</formula>
    </cfRule>
    <cfRule type="cellIs" dxfId="850" priority="4199" stopIfTrue="1" operator="equal">
      <formula>"TN5"</formula>
    </cfRule>
    <cfRule type="cellIs" dxfId="849" priority="4208" stopIfTrue="1" operator="equal">
      <formula>"N"</formula>
    </cfRule>
  </conditionalFormatting>
  <conditionalFormatting sqref="AI53">
    <cfRule type="cellIs" dxfId="848" priority="1797" stopIfTrue="1" operator="equal">
      <formula>"TN5"</formula>
    </cfRule>
    <cfRule type="cellIs" dxfId="847" priority="1798" stopIfTrue="1" operator="equal">
      <formula>"TN4"</formula>
    </cfRule>
    <cfRule type="cellIs" dxfId="846" priority="1799" stopIfTrue="1" operator="equal">
      <formula>"TN3"</formula>
    </cfRule>
    <cfRule type="cellIs" dxfId="845" priority="1800" stopIfTrue="1" operator="equal">
      <formula>"TN2"</formula>
    </cfRule>
    <cfRule type="cellIs" dxfId="844" priority="1801" stopIfTrue="1" operator="equal">
      <formula>"TN1"</formula>
    </cfRule>
  </conditionalFormatting>
  <conditionalFormatting sqref="AI55">
    <cfRule type="cellIs" dxfId="843" priority="1745" stopIfTrue="1" operator="equal">
      <formula>"TN2"</formula>
    </cfRule>
    <cfRule type="cellIs" dxfId="842" priority="1744" stopIfTrue="1" operator="equal">
      <formula>"TN3"</formula>
    </cfRule>
    <cfRule type="cellIs" dxfId="841" priority="1746" stopIfTrue="1" operator="equal">
      <formula>"TN1"</formula>
    </cfRule>
    <cfRule type="cellIs" dxfId="840" priority="1742" stopIfTrue="1" operator="equal">
      <formula>"TN5"</formula>
    </cfRule>
    <cfRule type="cellIs" dxfId="839" priority="1743" stopIfTrue="1" operator="equal">
      <formula>"TN4"</formula>
    </cfRule>
  </conditionalFormatting>
  <conditionalFormatting sqref="AI57">
    <cfRule type="cellIs" dxfId="838" priority="3876" stopIfTrue="1" operator="equal">
      <formula>"D"</formula>
    </cfRule>
  </conditionalFormatting>
  <conditionalFormatting sqref="AI65">
    <cfRule type="cellIs" dxfId="837" priority="1608" stopIfTrue="1" operator="equal">
      <formula>"J2"</formula>
    </cfRule>
    <cfRule type="cellIs" dxfId="836" priority="1607" stopIfTrue="1" operator="equal">
      <formula>"J3"</formula>
    </cfRule>
    <cfRule type="cellIs" dxfId="835" priority="1611" stopIfTrue="1" operator="equal">
      <formula>"J4"</formula>
    </cfRule>
    <cfRule type="cellIs" dxfId="834" priority="1606" stopIfTrue="1" operator="equal">
      <formula>"J'"</formula>
    </cfRule>
    <cfRule type="cellIs" dxfId="833" priority="1610" stopIfTrue="1" operator="equal">
      <formula>"T5"</formula>
    </cfRule>
    <cfRule type="cellIs" dxfId="832" priority="1612" stopIfTrue="1" operator="equal">
      <formula>"N"</formula>
    </cfRule>
    <cfRule type="cellIs" dxfId="831" priority="1613" stopIfTrue="1" operator="equal">
      <formula>"L"</formula>
    </cfRule>
    <cfRule type="cellIs" dxfId="830" priority="1609" stopIfTrue="1" operator="equal">
      <formula>"J1"</formula>
    </cfRule>
    <cfRule type="cellIs" dxfId="829" priority="1614" stopIfTrue="1" operator="equal">
      <formula>"D"</formula>
    </cfRule>
  </conditionalFormatting>
  <conditionalFormatting sqref="AI67">
    <cfRule type="cellIs" dxfId="828" priority="3743" stopIfTrue="1" operator="equal">
      <formula>"N"</formula>
    </cfRule>
    <cfRule type="cellIs" dxfId="827" priority="3745" stopIfTrue="1" operator="equal">
      <formula>"D"</formula>
    </cfRule>
    <cfRule type="cellIs" dxfId="826" priority="3740" stopIfTrue="1" operator="equal">
      <formula>"J2"</formula>
    </cfRule>
    <cfRule type="cellIs" dxfId="825" priority="3741" stopIfTrue="1" operator="equal">
      <formula>"J1"</formula>
    </cfRule>
    <cfRule type="cellIs" dxfId="824" priority="3742" stopIfTrue="1" operator="equal">
      <formula>"TED"</formula>
    </cfRule>
    <cfRule type="cellIs" dxfId="823" priority="3744" stopIfTrue="1" operator="equal">
      <formula>"L"</formula>
    </cfRule>
  </conditionalFormatting>
  <conditionalFormatting sqref="AI68">
    <cfRule type="cellIs" dxfId="822" priority="2898" stopIfTrue="1" operator="equal">
      <formula>"T4"</formula>
    </cfRule>
    <cfRule type="cellIs" dxfId="821" priority="2899" stopIfTrue="1" operator="equal">
      <formula>"T3"</formula>
    </cfRule>
    <cfRule type="cellIs" dxfId="820" priority="2900" stopIfTrue="1" operator="equal">
      <formula>"T2"</formula>
    </cfRule>
    <cfRule type="cellIs" dxfId="819" priority="2901" stopIfTrue="1" operator="equal">
      <formula>"T1"</formula>
    </cfRule>
    <cfRule type="cellIs" dxfId="818" priority="2902" stopIfTrue="1" operator="equal">
      <formula>"D"</formula>
    </cfRule>
  </conditionalFormatting>
  <conditionalFormatting sqref="AI77">
    <cfRule type="cellIs" dxfId="817" priority="1247" stopIfTrue="1" operator="equal">
      <formula>"J2"</formula>
    </cfRule>
    <cfRule type="cellIs" dxfId="816" priority="1246" stopIfTrue="1" operator="equal">
      <formula>"J3"</formula>
    </cfRule>
    <cfRule type="cellIs" dxfId="815" priority="1249" stopIfTrue="1" operator="equal">
      <formula>"T5"</formula>
    </cfRule>
    <cfRule type="cellIs" dxfId="814" priority="1248" stopIfTrue="1" operator="equal">
      <formula>"J1"</formula>
    </cfRule>
    <cfRule type="cellIs" dxfId="813" priority="1250" stopIfTrue="1" operator="equal">
      <formula>"J4"</formula>
    </cfRule>
    <cfRule type="cellIs" dxfId="812" priority="1253" stopIfTrue="1" operator="equal">
      <formula>"N"</formula>
    </cfRule>
    <cfRule type="cellIs" dxfId="811" priority="1252" stopIfTrue="1" operator="equal">
      <formula>"TED"</formula>
    </cfRule>
    <cfRule type="cellIs" dxfId="810" priority="1251" stopIfTrue="1" operator="equal">
      <formula>"BL"</formula>
    </cfRule>
    <cfRule type="cellIs" dxfId="809" priority="1245" stopIfTrue="1" operator="equal">
      <formula>"J'"</formula>
    </cfRule>
    <cfRule type="cellIs" dxfId="808" priority="1255" stopIfTrue="1" operator="equal">
      <formula>"D"</formula>
    </cfRule>
    <cfRule type="cellIs" dxfId="807" priority="1254" stopIfTrue="1" operator="equal">
      <formula>"L"</formula>
    </cfRule>
  </conditionalFormatting>
  <conditionalFormatting sqref="AI14:AJ17">
    <cfRule type="cellIs" dxfId="806" priority="503" stopIfTrue="1" operator="equal">
      <formula>"AV"</formula>
    </cfRule>
    <cfRule type="cellIs" dxfId="805" priority="502" stopIfTrue="1" operator="equal">
      <formula>"CHJ"</formula>
    </cfRule>
    <cfRule type="cellIs" dxfId="804" priority="501" stopIfTrue="1" operator="equal">
      <formula>"JJ"</formula>
    </cfRule>
    <cfRule type="cellIs" dxfId="803" priority="500" stopIfTrue="1" operator="equal">
      <formula>"BAR"</formula>
    </cfRule>
  </conditionalFormatting>
  <conditionalFormatting sqref="AI45:AZ45">
    <cfRule type="cellIs" dxfId="802" priority="285" stopIfTrue="1" operator="equal">
      <formula>"AV"</formula>
    </cfRule>
    <cfRule type="cellIs" dxfId="801" priority="284" stopIfTrue="1" operator="equal">
      <formula>"CHJ"</formula>
    </cfRule>
    <cfRule type="cellIs" dxfId="800" priority="283" stopIfTrue="1" operator="equal">
      <formula>"JJ"</formula>
    </cfRule>
    <cfRule type="cellIs" dxfId="799" priority="282" stopIfTrue="1" operator="equal">
      <formula>"BAR"</formula>
    </cfRule>
  </conditionalFormatting>
  <conditionalFormatting sqref="AJ22">
    <cfRule type="cellIs" dxfId="798" priority="2497" stopIfTrue="1" operator="equal">
      <formula>"TN5"</formula>
    </cfRule>
    <cfRule type="cellIs" dxfId="797" priority="2500" stopIfTrue="1" operator="equal">
      <formula>"TN2"</formula>
    </cfRule>
    <cfRule type="cellIs" dxfId="796" priority="2501" stopIfTrue="1" operator="equal">
      <formula>"TN1"</formula>
    </cfRule>
    <cfRule type="cellIs" dxfId="795" priority="2499" stopIfTrue="1" operator="equal">
      <formula>"TN3"</formula>
    </cfRule>
    <cfRule type="cellIs" dxfId="794" priority="2498" stopIfTrue="1" operator="equal">
      <formula>"TN4"</formula>
    </cfRule>
  </conditionalFormatting>
  <conditionalFormatting sqref="AJ26:AJ27">
    <cfRule type="cellIs" dxfId="793" priority="2368" stopIfTrue="1" operator="equal">
      <formula>"N"</formula>
    </cfRule>
    <cfRule type="cellIs" dxfId="792" priority="2369" stopIfTrue="1" operator="equal">
      <formula>"L"</formula>
    </cfRule>
    <cfRule type="cellIs" dxfId="791" priority="2370" stopIfTrue="1" operator="equal">
      <formula>"D"</formula>
    </cfRule>
    <cfRule type="cellIs" dxfId="790" priority="2366" stopIfTrue="1" operator="equal">
      <formula>"T2"</formula>
    </cfRule>
    <cfRule type="cellIs" dxfId="789" priority="2363" stopIfTrue="1" operator="equal">
      <formula>"T5"</formula>
    </cfRule>
    <cfRule type="cellIs" dxfId="788" priority="2364" stopIfTrue="1" operator="equal">
      <formula>"T4"</formula>
    </cfRule>
    <cfRule type="cellIs" dxfId="787" priority="2365" stopIfTrue="1" operator="equal">
      <formula>"T3"</formula>
    </cfRule>
    <cfRule type="cellIs" dxfId="786" priority="2367" stopIfTrue="1" operator="equal">
      <formula>"T1"</formula>
    </cfRule>
  </conditionalFormatting>
  <conditionalFormatting sqref="AJ31">
    <cfRule type="cellIs" dxfId="785" priority="2315" stopIfTrue="1" operator="equal">
      <formula>"T5"</formula>
    </cfRule>
    <cfRule type="cellIs" dxfId="784" priority="2320" stopIfTrue="1" operator="equal">
      <formula>"N"</formula>
    </cfRule>
    <cfRule type="cellIs" dxfId="783" priority="2321" stopIfTrue="1" operator="equal">
      <formula>"L"</formula>
    </cfRule>
    <cfRule type="cellIs" dxfId="782" priority="2322" stopIfTrue="1" operator="equal">
      <formula>"D"</formula>
    </cfRule>
  </conditionalFormatting>
  <conditionalFormatting sqref="AJ31:AJ32">
    <cfRule type="cellIs" dxfId="781" priority="2319" stopIfTrue="1" operator="equal">
      <formula>"T1"</formula>
    </cfRule>
    <cfRule type="cellIs" dxfId="780" priority="2318" stopIfTrue="1" operator="equal">
      <formula>"T2"</formula>
    </cfRule>
    <cfRule type="cellIs" dxfId="779" priority="2316" stopIfTrue="1" operator="equal">
      <formula>"T4"</formula>
    </cfRule>
    <cfRule type="cellIs" dxfId="778" priority="2317" stopIfTrue="1" operator="equal">
      <formula>"T3"</formula>
    </cfRule>
  </conditionalFormatting>
  <conditionalFormatting sqref="AJ32">
    <cfRule type="cellIs" dxfId="777" priority="4326" stopIfTrue="1" operator="equal">
      <formula>"L"</formula>
    </cfRule>
    <cfRule type="cellIs" dxfId="776" priority="4325" stopIfTrue="1" operator="equal">
      <formula>"N"</formula>
    </cfRule>
    <cfRule type="cellIs" dxfId="775" priority="4327" stopIfTrue="1" operator="equal">
      <formula>"D"</formula>
    </cfRule>
  </conditionalFormatting>
  <conditionalFormatting sqref="AJ42">
    <cfRule type="cellIs" dxfId="774" priority="4101" stopIfTrue="1" operator="equal">
      <formula>"T1"</formula>
    </cfRule>
    <cfRule type="cellIs" dxfId="773" priority="4097" stopIfTrue="1" operator="equal">
      <formula>"J1"</formula>
    </cfRule>
    <cfRule type="cellIs" dxfId="772" priority="4104" stopIfTrue="1" operator="equal">
      <formula>"D"</formula>
    </cfRule>
    <cfRule type="cellIs" dxfId="771" priority="4103" stopIfTrue="1" operator="equal">
      <formula>"L"</formula>
    </cfRule>
    <cfRule type="cellIs" dxfId="770" priority="4095" stopIfTrue="1" operator="equal">
      <formula>"J3"</formula>
    </cfRule>
    <cfRule type="cellIs" dxfId="769" priority="4093" stopIfTrue="1" operator="equal">
      <formula>"T5"</formula>
    </cfRule>
    <cfRule type="cellIs" dxfId="768" priority="4102" stopIfTrue="1" operator="equal">
      <formula>"N"</formula>
    </cfRule>
    <cfRule type="cellIs" dxfId="767" priority="4096" stopIfTrue="1" operator="equal">
      <formula>"J2"</formula>
    </cfRule>
    <cfRule type="cellIs" dxfId="766" priority="4094" stopIfTrue="1" operator="equal">
      <formula>"J4"</formula>
    </cfRule>
    <cfRule type="cellIs" dxfId="765" priority="4098" stopIfTrue="1" operator="equal">
      <formula>"T4"</formula>
    </cfRule>
    <cfRule type="cellIs" dxfId="764" priority="4100" stopIfTrue="1" operator="equal">
      <formula>"T2"</formula>
    </cfRule>
    <cfRule type="cellIs" dxfId="763" priority="4099" stopIfTrue="1" operator="equal">
      <formula>"T3"</formula>
    </cfRule>
  </conditionalFormatting>
  <conditionalFormatting sqref="AJ43 AL43:AM43 AK44:AP44">
    <cfRule type="cellIs" dxfId="762" priority="3121" stopIfTrue="1" operator="equal">
      <formula>"OP"</formula>
    </cfRule>
    <cfRule type="cellIs" dxfId="761" priority="3128" stopIfTrue="1" operator="equal">
      <formula>"TED"</formula>
    </cfRule>
    <cfRule type="cellIs" dxfId="760" priority="3127" stopIfTrue="1" operator="equal">
      <formula>"BL"</formula>
    </cfRule>
    <cfRule type="cellIs" dxfId="759" priority="3120" stopIfTrue="1" operator="equal">
      <formula>"FO"</formula>
    </cfRule>
    <cfRule type="cellIs" dxfId="758" priority="3118" stopIfTrue="1" operator="equal">
      <formula>"CHJ"</formula>
    </cfRule>
    <cfRule type="cellIs" dxfId="757" priority="3119" stopIfTrue="1" operator="equal">
      <formula>"AV"</formula>
    </cfRule>
    <cfRule type="cellIs" dxfId="756" priority="3125" stopIfTrue="1" operator="equal">
      <formula>"M"</formula>
    </cfRule>
    <cfRule type="cellIs" dxfId="755" priority="3117" stopIfTrue="1" operator="equal">
      <formula>"JJ"</formula>
    </cfRule>
    <cfRule type="cellIs" dxfId="754" priority="3126" stopIfTrue="1" operator="equal">
      <formula>"Q"</formula>
    </cfRule>
    <cfRule type="cellIs" dxfId="753" priority="3124" stopIfTrue="1" operator="equal">
      <formula>"E"</formula>
    </cfRule>
    <cfRule type="cellIs" dxfId="752" priority="3123" stopIfTrue="1" operator="equal">
      <formula>"CDP"</formula>
    </cfRule>
    <cfRule type="cellIs" dxfId="751" priority="3122" stopIfTrue="1" operator="equal">
      <formula>"FE"</formula>
    </cfRule>
    <cfRule type="cellIs" dxfId="750" priority="3129" stopIfTrue="1" operator="equal">
      <formula>"WC"</formula>
    </cfRule>
  </conditionalFormatting>
  <conditionalFormatting sqref="AJ43 AL43:AM43 AM44">
    <cfRule type="cellIs" dxfId="749" priority="3131" stopIfTrue="1" operator="equal">
      <formula>"N"</formula>
    </cfRule>
    <cfRule type="cellIs" dxfId="748" priority="3132" stopIfTrue="1" operator="equal">
      <formula>"L"</formula>
    </cfRule>
    <cfRule type="cellIs" dxfId="747" priority="3130" stopIfTrue="1" operator="equal">
      <formula>"D"</formula>
    </cfRule>
  </conditionalFormatting>
  <conditionalFormatting sqref="AJ57">
    <cfRule type="cellIs" dxfId="746" priority="1684" stopIfTrue="1" operator="equal">
      <formula>"T5"</formula>
    </cfRule>
    <cfRule type="cellIs" dxfId="745" priority="1686" stopIfTrue="1" operator="equal">
      <formula>"T3"</formula>
    </cfRule>
    <cfRule type="cellIs" dxfId="744" priority="1685" stopIfTrue="1" operator="equal">
      <formula>"T4"</formula>
    </cfRule>
    <cfRule type="cellIs" dxfId="743" priority="1687" stopIfTrue="1" operator="equal">
      <formula>"T2"</formula>
    </cfRule>
    <cfRule type="cellIs" dxfId="742" priority="1689" stopIfTrue="1" operator="equal">
      <formula>"Q"</formula>
    </cfRule>
    <cfRule type="cellIs" dxfId="741" priority="1688" stopIfTrue="1" operator="equal">
      <formula>"T1"</formula>
    </cfRule>
    <cfRule type="cellIs" dxfId="740" priority="1690" stopIfTrue="1" operator="equal">
      <formula>"N"</formula>
    </cfRule>
    <cfRule type="cellIs" dxfId="739" priority="1691" stopIfTrue="1" operator="equal">
      <formula>"L"</formula>
    </cfRule>
    <cfRule type="cellIs" dxfId="738" priority="1692" stopIfTrue="1" operator="equal">
      <formula>"D"</formula>
    </cfRule>
  </conditionalFormatting>
  <conditionalFormatting sqref="AJ61">
    <cfRule type="cellIs" dxfId="737" priority="3803" stopIfTrue="1" operator="equal">
      <formula>"CHJ"</formula>
    </cfRule>
    <cfRule type="cellIs" dxfId="736" priority="3802" stopIfTrue="1" operator="equal">
      <formula>"JJ"</formula>
    </cfRule>
    <cfRule type="cellIs" dxfId="735" priority="3801" stopIfTrue="1" operator="equal">
      <formula>"D"</formula>
    </cfRule>
    <cfRule type="cellIs" dxfId="734" priority="3799" stopIfTrue="1" operator="equal">
      <formula>"N"</formula>
    </cfRule>
    <cfRule type="cellIs" dxfId="733" priority="3804" stopIfTrue="1" operator="equal">
      <formula>"AV"</formula>
    </cfRule>
    <cfRule type="cellIs" dxfId="732" priority="3800" stopIfTrue="1" operator="equal">
      <formula>"L"</formula>
    </cfRule>
  </conditionalFormatting>
  <conditionalFormatting sqref="AJ67">
    <cfRule type="cellIs" dxfId="731" priority="1563" stopIfTrue="1" operator="equal">
      <formula>"N"</formula>
    </cfRule>
    <cfRule type="cellIs" dxfId="730" priority="1555" stopIfTrue="1" operator="equal">
      <formula>"J'"</formula>
    </cfRule>
    <cfRule type="cellIs" dxfId="729" priority="1556" stopIfTrue="1" operator="equal">
      <formula>"J3"</formula>
    </cfRule>
    <cfRule type="cellIs" dxfId="728" priority="1565" stopIfTrue="1" operator="equal">
      <formula>"D"</formula>
    </cfRule>
    <cfRule type="cellIs" dxfId="727" priority="1560" stopIfTrue="1" operator="equal">
      <formula>"J4"</formula>
    </cfRule>
    <cfRule type="cellIs" dxfId="726" priority="1562" stopIfTrue="1" operator="equal">
      <formula>"TED"</formula>
    </cfRule>
    <cfRule type="cellIs" dxfId="725" priority="1561" stopIfTrue="1" operator="equal">
      <formula>"BL"</formula>
    </cfRule>
    <cfRule type="cellIs" dxfId="724" priority="1559" stopIfTrue="1" operator="equal">
      <formula>"T5"</formula>
    </cfRule>
    <cfRule type="cellIs" dxfId="723" priority="1557" stopIfTrue="1" operator="equal">
      <formula>"J2"</formula>
    </cfRule>
    <cfRule type="cellIs" dxfId="722" priority="1558" stopIfTrue="1" operator="equal">
      <formula>"J1"</formula>
    </cfRule>
    <cfRule type="cellIs" dxfId="721" priority="1564" stopIfTrue="1" operator="equal">
      <formula>"L"</formula>
    </cfRule>
  </conditionalFormatting>
  <conditionalFormatting sqref="AJ71:AJ72">
    <cfRule type="cellIs" dxfId="720" priority="3713" stopIfTrue="1" operator="equal">
      <formula>"L"</formula>
    </cfRule>
    <cfRule type="cellIs" dxfId="719" priority="3714" stopIfTrue="1" operator="equal">
      <formula>"D"</formula>
    </cfRule>
    <cfRule type="cellIs" dxfId="718" priority="3711" stopIfTrue="1" operator="equal">
      <formula>"BL"</formula>
    </cfRule>
    <cfRule type="cellIs" dxfId="717" priority="3709" stopIfTrue="1" operator="equal">
      <formula>"J2"</formula>
    </cfRule>
    <cfRule type="cellIs" dxfId="716" priority="3710" stopIfTrue="1" operator="equal">
      <formula>"J1"</formula>
    </cfRule>
    <cfRule type="cellIs" dxfId="715" priority="3708" stopIfTrue="1" operator="equal">
      <formula>"J3"</formula>
    </cfRule>
    <cfRule type="cellIs" dxfId="714" priority="3712" stopIfTrue="1" operator="equal">
      <formula>"N"</formula>
    </cfRule>
  </conditionalFormatting>
  <conditionalFormatting sqref="AJ75">
    <cfRule type="cellIs" dxfId="713" priority="2802" stopIfTrue="1" operator="equal">
      <formula>"TN1"</formula>
    </cfRule>
    <cfRule type="cellIs" dxfId="712" priority="2801" stopIfTrue="1" operator="equal">
      <formula>"TN2"</formula>
    </cfRule>
    <cfRule type="cellIs" dxfId="711" priority="2800" stopIfTrue="1" operator="equal">
      <formula>"TN3"</formula>
    </cfRule>
    <cfRule type="cellIs" dxfId="710" priority="2799" stopIfTrue="1" operator="equal">
      <formula>"TN4"</formula>
    </cfRule>
    <cfRule type="cellIs" dxfId="709" priority="2798" stopIfTrue="1" operator="equal">
      <formula>"TN5"</formula>
    </cfRule>
    <cfRule type="cellIs" dxfId="708" priority="2803" stopIfTrue="1" operator="equal">
      <formula>"T4"</formula>
    </cfRule>
    <cfRule type="cellIs" dxfId="707" priority="2806" stopIfTrue="1" operator="equal">
      <formula>"T1"</formula>
    </cfRule>
    <cfRule type="cellIs" dxfId="706" priority="2805" stopIfTrue="1" operator="equal">
      <formula>"T2"</formula>
    </cfRule>
    <cfRule type="cellIs" dxfId="705" priority="2804" stopIfTrue="1" operator="equal">
      <formula>"T3"</formula>
    </cfRule>
  </conditionalFormatting>
  <conditionalFormatting sqref="AJ76">
    <cfRule type="cellIs" dxfId="704" priority="1310" stopIfTrue="1" operator="equal">
      <formula>"D"</formula>
    </cfRule>
    <cfRule type="cellIs" dxfId="703" priority="1306" stopIfTrue="1" operator="equal">
      <formula>"BL"</formula>
    </cfRule>
    <cfRule type="cellIs" dxfId="702" priority="1309" stopIfTrue="1" operator="equal">
      <formula>"L"</formula>
    </cfRule>
    <cfRule type="cellIs" dxfId="701" priority="1308" stopIfTrue="1" operator="equal">
      <formula>"N"</formula>
    </cfRule>
    <cfRule type="cellIs" dxfId="700" priority="1302" stopIfTrue="1" operator="equal">
      <formula>"J2"</formula>
    </cfRule>
    <cfRule type="cellIs" dxfId="699" priority="1307" stopIfTrue="1" operator="equal">
      <formula>"TED"</formula>
    </cfRule>
    <cfRule type="cellIs" dxfId="698" priority="1300" stopIfTrue="1" operator="equal">
      <formula>"J'"</formula>
    </cfRule>
    <cfRule type="cellIs" dxfId="697" priority="1303" stopIfTrue="1" operator="equal">
      <formula>"J1"</formula>
    </cfRule>
    <cfRule type="cellIs" dxfId="696" priority="1304" stopIfTrue="1" operator="equal">
      <formula>"T5"</formula>
    </cfRule>
    <cfRule type="cellIs" dxfId="695" priority="1305" stopIfTrue="1" operator="equal">
      <formula>"J4"</formula>
    </cfRule>
  </conditionalFormatting>
  <conditionalFormatting sqref="AJ76:AJ77">
    <cfRule type="cellIs" dxfId="694" priority="1301" stopIfTrue="1" operator="equal">
      <formula>"J3"</formula>
    </cfRule>
  </conditionalFormatting>
  <conditionalFormatting sqref="AJ77">
    <cfRule type="cellIs" dxfId="693" priority="2757" stopIfTrue="1" operator="equal">
      <formula>"T4"</formula>
    </cfRule>
    <cfRule type="cellIs" dxfId="692" priority="2761" stopIfTrue="1" operator="equal">
      <formula>"D"</formula>
    </cfRule>
    <cfRule type="cellIs" dxfId="691" priority="2760" stopIfTrue="1" operator="equal">
      <formula>"T1"</formula>
    </cfRule>
    <cfRule type="cellIs" dxfId="690" priority="2759" stopIfTrue="1" operator="equal">
      <formula>"T2"</formula>
    </cfRule>
    <cfRule type="cellIs" dxfId="689" priority="2758" stopIfTrue="1" operator="equal">
      <formula>"T3"</formula>
    </cfRule>
  </conditionalFormatting>
  <conditionalFormatting sqref="AJ78">
    <cfRule type="cellIs" dxfId="688" priority="1187" stopIfTrue="1" operator="equal">
      <formula>"TED"</formula>
    </cfRule>
    <cfRule type="cellIs" dxfId="687" priority="1180" stopIfTrue="1" operator="equal">
      <formula>"J'"</formula>
    </cfRule>
    <cfRule type="cellIs" dxfId="686" priority="1183" stopIfTrue="1" operator="equal">
      <formula>"J1"</formula>
    </cfRule>
    <cfRule type="cellIs" dxfId="685" priority="1186" stopIfTrue="1" operator="equal">
      <formula>"BL"</formula>
    </cfRule>
    <cfRule type="cellIs" dxfId="684" priority="1184" stopIfTrue="1" operator="equal">
      <formula>"T5"</formula>
    </cfRule>
    <cfRule type="cellIs" dxfId="683" priority="1190" stopIfTrue="1" operator="equal">
      <formula>"D"</formula>
    </cfRule>
    <cfRule type="cellIs" dxfId="682" priority="1189" stopIfTrue="1" operator="equal">
      <formula>"L"</formula>
    </cfRule>
    <cfRule type="cellIs" dxfId="681" priority="1188" stopIfTrue="1" operator="equal">
      <formula>"N"</formula>
    </cfRule>
    <cfRule type="cellIs" dxfId="680" priority="1182" stopIfTrue="1" operator="equal">
      <formula>"J2"</formula>
    </cfRule>
    <cfRule type="cellIs" dxfId="679" priority="1185" stopIfTrue="1" operator="equal">
      <formula>"J4"</formula>
    </cfRule>
  </conditionalFormatting>
  <conditionalFormatting sqref="AJ32:AK32">
    <cfRule type="cellIs" dxfId="678" priority="2282" stopIfTrue="1" operator="equal">
      <formula>"TN2"</formula>
    </cfRule>
    <cfRule type="cellIs" dxfId="677" priority="2281" stopIfTrue="1" operator="equal">
      <formula>"TN3"</formula>
    </cfRule>
    <cfRule type="cellIs" dxfId="676" priority="2280" stopIfTrue="1" operator="equal">
      <formula>"TN4"</formula>
    </cfRule>
    <cfRule type="cellIs" dxfId="675" priority="2279" stopIfTrue="1" operator="equal">
      <formula>"TN5"</formula>
    </cfRule>
    <cfRule type="cellIs" dxfId="674" priority="2283" stopIfTrue="1" operator="equal">
      <formula>"TN1"</formula>
    </cfRule>
  </conditionalFormatting>
  <conditionalFormatting sqref="AJ78:AK78">
    <cfRule type="cellIs" dxfId="673" priority="1181" stopIfTrue="1" operator="equal">
      <formula>"J3"</formula>
    </cfRule>
  </conditionalFormatting>
  <conditionalFormatting sqref="AJ83:AQ84 AK86:AQ87">
    <cfRule type="cellIs" dxfId="672" priority="2676" stopIfTrue="1" operator="equal">
      <formula>"BL"</formula>
    </cfRule>
  </conditionalFormatting>
  <conditionalFormatting sqref="AJ47:AZ47">
    <cfRule type="cellIs" dxfId="671" priority="3094" stopIfTrue="1" operator="equal">
      <formula>"L"</formula>
    </cfRule>
    <cfRule type="cellIs" dxfId="670" priority="3093" stopIfTrue="1" operator="equal">
      <formula>"N"</formula>
    </cfRule>
    <cfRule type="cellIs" dxfId="669" priority="3092" stopIfTrue="1" operator="equal">
      <formula>"D"</formula>
    </cfRule>
  </conditionalFormatting>
  <conditionalFormatting sqref="AK14:AK19">
    <cfRule type="cellIs" dxfId="668" priority="3343" stopIfTrue="1" operator="equal">
      <formula>"BAR"</formula>
    </cfRule>
    <cfRule type="cellIs" dxfId="667" priority="3344" stopIfTrue="1" operator="equal">
      <formula>"JJ"</formula>
    </cfRule>
    <cfRule type="cellIs" dxfId="666" priority="3346" stopIfTrue="1" operator="equal">
      <formula>"AV"</formula>
    </cfRule>
    <cfRule type="cellIs" dxfId="665" priority="3345" stopIfTrue="1" operator="equal">
      <formula>"CHJ"</formula>
    </cfRule>
  </conditionalFormatting>
  <conditionalFormatting sqref="AK43">
    <cfRule type="cellIs" dxfId="664" priority="1927" stopIfTrue="1" operator="equal">
      <formula>"TN2"</formula>
    </cfRule>
    <cfRule type="cellIs" dxfId="663" priority="1925" stopIfTrue="1" operator="equal">
      <formula>"TN4"</formula>
    </cfRule>
    <cfRule type="cellIs" dxfId="662" priority="1926" stopIfTrue="1" operator="equal">
      <formula>"TN3"</formula>
    </cfRule>
    <cfRule type="cellIs" dxfId="661" priority="1924" stopIfTrue="1" operator="equal">
      <formula>"TN5"</formula>
    </cfRule>
    <cfRule type="cellIs" dxfId="660" priority="1923" stopIfTrue="1" operator="equal">
      <formula>"T5"</formula>
    </cfRule>
    <cfRule type="cellIs" dxfId="659" priority="1928" stopIfTrue="1" operator="equal">
      <formula>"TN1"</formula>
    </cfRule>
    <cfRule type="cellIs" dxfId="658" priority="1929" stopIfTrue="1" operator="equal">
      <formula>"T4"</formula>
    </cfRule>
    <cfRule type="cellIs" dxfId="657" priority="1930" stopIfTrue="1" operator="equal">
      <formula>"T3"</formula>
    </cfRule>
    <cfRule type="cellIs" dxfId="656" priority="1931" stopIfTrue="1" operator="equal">
      <formula>"T2"</formula>
    </cfRule>
    <cfRule type="cellIs" dxfId="655" priority="1932" stopIfTrue="1" operator="equal">
      <formula>"T1"</formula>
    </cfRule>
    <cfRule type="cellIs" dxfId="654" priority="1933" stopIfTrue="1" operator="equal">
      <formula>"N"</formula>
    </cfRule>
    <cfRule type="cellIs" dxfId="653" priority="1934" stopIfTrue="1" operator="equal">
      <formula>"L"</formula>
    </cfRule>
    <cfRule type="cellIs" dxfId="652" priority="1935" stopIfTrue="1" operator="equal">
      <formula>"D"</formula>
    </cfRule>
  </conditionalFormatting>
  <conditionalFormatting sqref="AK66">
    <cfRule type="cellIs" dxfId="651" priority="1572" stopIfTrue="1" operator="equal">
      <formula>"J'"</formula>
    </cfRule>
    <cfRule type="cellIs" dxfId="650" priority="1574" stopIfTrue="1" operator="equal">
      <formula>"J2"</formula>
    </cfRule>
    <cfRule type="cellIs" dxfId="649" priority="1575" stopIfTrue="1" operator="equal">
      <formula>"J1"</formula>
    </cfRule>
    <cfRule type="cellIs" dxfId="648" priority="1582" stopIfTrue="1" operator="equal">
      <formula>"D"</formula>
    </cfRule>
    <cfRule type="cellIs" dxfId="647" priority="1581" stopIfTrue="1" operator="equal">
      <formula>"L"</formula>
    </cfRule>
    <cfRule type="cellIs" dxfId="646" priority="1580" stopIfTrue="1" operator="equal">
      <formula>"N"</formula>
    </cfRule>
    <cfRule type="cellIs" dxfId="645" priority="1579" stopIfTrue="1" operator="equal">
      <formula>"TED"</formula>
    </cfRule>
    <cfRule type="cellIs" dxfId="644" priority="1578" stopIfTrue="1" operator="equal">
      <formula>"BL"</formula>
    </cfRule>
    <cfRule type="cellIs" dxfId="643" priority="1577" stopIfTrue="1" operator="equal">
      <formula>"J4"</formula>
    </cfRule>
    <cfRule type="cellIs" dxfId="642" priority="1576" stopIfTrue="1" operator="equal">
      <formula>"T5"</formula>
    </cfRule>
    <cfRule type="cellIs" dxfId="641" priority="1573" stopIfTrue="1" operator="equal">
      <formula>"J3"</formula>
    </cfRule>
  </conditionalFormatting>
  <conditionalFormatting sqref="AK68">
    <cfRule type="cellIs" dxfId="640" priority="1524" stopIfTrue="1" operator="equal">
      <formula>"J2"</formula>
    </cfRule>
    <cfRule type="cellIs" dxfId="639" priority="1523" stopIfTrue="1" operator="equal">
      <formula>"J3"</formula>
    </cfRule>
    <cfRule type="cellIs" dxfId="638" priority="1522" stopIfTrue="1" operator="equal">
      <formula>"J'"</formula>
    </cfRule>
    <cfRule type="cellIs" dxfId="637" priority="1532" stopIfTrue="1" operator="equal">
      <formula>"D"</formula>
    </cfRule>
    <cfRule type="cellIs" dxfId="636" priority="1529" stopIfTrue="1" operator="equal">
      <formula>"TED"</formula>
    </cfRule>
    <cfRule type="cellIs" dxfId="635" priority="1525" stopIfTrue="1" operator="equal">
      <formula>"J1"</formula>
    </cfRule>
    <cfRule type="cellIs" dxfId="634" priority="1526" stopIfTrue="1" operator="equal">
      <formula>"T5"</formula>
    </cfRule>
    <cfRule type="cellIs" dxfId="633" priority="1527" stopIfTrue="1" operator="equal">
      <formula>"J4"</formula>
    </cfRule>
    <cfRule type="cellIs" dxfId="632" priority="1528" stopIfTrue="1" operator="equal">
      <formula>"BL"</formula>
    </cfRule>
    <cfRule type="cellIs" dxfId="631" priority="1530" stopIfTrue="1" operator="equal">
      <formula>"N"</formula>
    </cfRule>
    <cfRule type="cellIs" dxfId="630" priority="1531" stopIfTrue="1" operator="equal">
      <formula>"L"</formula>
    </cfRule>
  </conditionalFormatting>
  <conditionalFormatting sqref="AK70">
    <cfRule type="cellIs" dxfId="629" priority="3717" stopIfTrue="1" operator="equal">
      <formula>"D"</formula>
    </cfRule>
    <cfRule type="cellIs" dxfId="628" priority="3716" stopIfTrue="1" operator="equal">
      <formula>"L"</formula>
    </cfRule>
    <cfRule type="cellIs" dxfId="627" priority="3715" stopIfTrue="1" operator="equal">
      <formula>"N"</formula>
    </cfRule>
  </conditionalFormatting>
  <conditionalFormatting sqref="AK78">
    <cfRule type="cellIs" dxfId="626" priority="2733" stopIfTrue="1" operator="equal">
      <formula>"T1"</formula>
    </cfRule>
    <cfRule type="cellIs" dxfId="625" priority="2730" stopIfTrue="1" operator="equal">
      <formula>"T4"</formula>
    </cfRule>
    <cfRule type="cellIs" dxfId="624" priority="2731" stopIfTrue="1" operator="equal">
      <formula>"T3"</formula>
    </cfRule>
    <cfRule type="cellIs" dxfId="623" priority="2732" stopIfTrue="1" operator="equal">
      <formula>"T2"</formula>
    </cfRule>
    <cfRule type="cellIs" dxfId="622" priority="2734" stopIfTrue="1" operator="equal">
      <formula>"D"</formula>
    </cfRule>
  </conditionalFormatting>
  <conditionalFormatting sqref="AK60:AM60 AO60:AP60">
    <cfRule type="cellIs" dxfId="621" priority="80" stopIfTrue="1" operator="equal">
      <formula>"CHJ"</formula>
    </cfRule>
    <cfRule type="cellIs" dxfId="620" priority="83" stopIfTrue="1" operator="equal">
      <formula>"OP"</formula>
    </cfRule>
    <cfRule type="cellIs" dxfId="619" priority="84" stopIfTrue="1" operator="equal">
      <formula>"FE"</formula>
    </cfRule>
    <cfRule type="cellIs" dxfId="618" priority="85" stopIfTrue="1" operator="equal">
      <formula>"CDP"</formula>
    </cfRule>
    <cfRule type="cellIs" dxfId="617" priority="79" stopIfTrue="1" operator="equal">
      <formula>"JJ"</formula>
    </cfRule>
    <cfRule type="cellIs" dxfId="616" priority="81" stopIfTrue="1" operator="equal">
      <formula>"AV"</formula>
    </cfRule>
    <cfRule type="cellIs" dxfId="615" priority="82" stopIfTrue="1" operator="equal">
      <formula>"FO"</formula>
    </cfRule>
  </conditionalFormatting>
  <conditionalFormatting sqref="AK44:AP44 AJ43 AL43:AM43">
    <cfRule type="cellIs" dxfId="614" priority="3116" stopIfTrue="1" operator="equal">
      <formula>"BAR"</formula>
    </cfRule>
  </conditionalFormatting>
  <conditionalFormatting sqref="AK60:AP60">
    <cfRule type="cellIs" dxfId="613" priority="78" stopIfTrue="1" operator="equal">
      <formula>"BAR"</formula>
    </cfRule>
  </conditionalFormatting>
  <conditionalFormatting sqref="AK37:AZ37">
    <cfRule type="cellIs" dxfId="612" priority="317" stopIfTrue="1" operator="equal">
      <formula>"JJ"</formula>
    </cfRule>
    <cfRule type="cellIs" dxfId="611" priority="316" stopIfTrue="1" operator="equal">
      <formula>"BAR"</formula>
    </cfRule>
    <cfRule type="cellIs" dxfId="610" priority="324" stopIfTrue="1" operator="equal">
      <formula>"E"</formula>
    </cfRule>
    <cfRule type="cellIs" dxfId="609" priority="322" stopIfTrue="1" operator="equal">
      <formula>"FE"</formula>
    </cfRule>
    <cfRule type="cellIs" dxfId="608" priority="325" stopIfTrue="1" operator="equal">
      <formula>"M"</formula>
    </cfRule>
    <cfRule type="cellIs" dxfId="607" priority="321" stopIfTrue="1" operator="equal">
      <formula>"OP"</formula>
    </cfRule>
    <cfRule type="cellIs" dxfId="606" priority="323" stopIfTrue="1" operator="equal">
      <formula>"CDP"</formula>
    </cfRule>
    <cfRule type="cellIs" dxfId="605" priority="318" stopIfTrue="1" operator="equal">
      <formula>"CHJ"</formula>
    </cfRule>
    <cfRule type="cellIs" dxfId="604" priority="319" stopIfTrue="1" operator="equal">
      <formula>"AV"</formula>
    </cfRule>
    <cfRule type="cellIs" dxfId="603" priority="320" stopIfTrue="1" operator="equal">
      <formula>"FO"</formula>
    </cfRule>
  </conditionalFormatting>
  <conditionalFormatting sqref="AL28">
    <cfRule type="cellIs" dxfId="602" priority="2362" stopIfTrue="1" operator="equal">
      <formula>"D"</formula>
    </cfRule>
    <cfRule type="cellIs" dxfId="601" priority="2361" stopIfTrue="1" operator="equal">
      <formula>"L"</formula>
    </cfRule>
    <cfRule type="cellIs" dxfId="600" priority="2360" stopIfTrue="1" operator="equal">
      <formula>"N"</formula>
    </cfRule>
    <cfRule type="cellIs" dxfId="599" priority="2359" stopIfTrue="1" operator="equal">
      <formula>"T1"</formula>
    </cfRule>
    <cfRule type="cellIs" dxfId="598" priority="2358" stopIfTrue="1" operator="equal">
      <formula>"T2"</formula>
    </cfRule>
    <cfRule type="cellIs" dxfId="597" priority="2357" stopIfTrue="1" operator="equal">
      <formula>"T3"</formula>
    </cfRule>
    <cfRule type="cellIs" dxfId="596" priority="2356" stopIfTrue="1" operator="equal">
      <formula>"T4"</formula>
    </cfRule>
    <cfRule type="cellIs" dxfId="595" priority="2355" stopIfTrue="1" operator="equal">
      <formula>"T5"</formula>
    </cfRule>
  </conditionalFormatting>
  <conditionalFormatting sqref="AL36">
    <cfRule type="cellIs" dxfId="594" priority="362" stopIfTrue="1" operator="equal">
      <formula>"TED"</formula>
    </cfRule>
    <cfRule type="cellIs" dxfId="593" priority="363" stopIfTrue="1" operator="equal">
      <formula>"WC"</formula>
    </cfRule>
    <cfRule type="cellIs" dxfId="592" priority="364" stopIfTrue="1" operator="equal">
      <formula>"D"</formula>
    </cfRule>
    <cfRule type="cellIs" dxfId="591" priority="360" stopIfTrue="1" operator="equal">
      <formula>"Q"</formula>
    </cfRule>
    <cfRule type="cellIs" dxfId="590" priority="366" stopIfTrue="1" operator="equal">
      <formula>"L"</formula>
    </cfRule>
    <cfRule type="cellIs" dxfId="589" priority="365" stopIfTrue="1" operator="equal">
      <formula>"N"</formula>
    </cfRule>
    <cfRule type="cellIs" dxfId="588" priority="361" stopIfTrue="1" operator="equal">
      <formula>"BL"</formula>
    </cfRule>
  </conditionalFormatting>
  <conditionalFormatting sqref="AL40:AL41">
    <cfRule type="cellIs" dxfId="587" priority="2086" stopIfTrue="1" operator="equal">
      <formula>"TN2"</formula>
    </cfRule>
    <cfRule type="cellIs" dxfId="586" priority="2084" stopIfTrue="1" operator="equal">
      <formula>"TN4"</formula>
    </cfRule>
    <cfRule type="cellIs" dxfId="585" priority="2083" stopIfTrue="1" operator="equal">
      <formula>"TN5"</formula>
    </cfRule>
    <cfRule type="cellIs" dxfId="584" priority="2085" stopIfTrue="1" operator="equal">
      <formula>"TN3"</formula>
    </cfRule>
    <cfRule type="cellIs" dxfId="583" priority="2087" stopIfTrue="1" operator="equal">
      <formula>"TN1"</formula>
    </cfRule>
  </conditionalFormatting>
  <conditionalFormatting sqref="AL42">
    <cfRule type="cellIs" dxfId="582" priority="1938" stopIfTrue="1" operator="equal">
      <formula>"T3"</formula>
    </cfRule>
    <cfRule type="cellIs" dxfId="581" priority="1937" stopIfTrue="1" operator="equal">
      <formula>"T4"</formula>
    </cfRule>
    <cfRule type="cellIs" dxfId="580" priority="1943" stopIfTrue="1" operator="equal">
      <formula>"D"</formula>
    </cfRule>
    <cfRule type="cellIs" dxfId="579" priority="1942" stopIfTrue="1" operator="equal">
      <formula>"L"</formula>
    </cfRule>
    <cfRule type="cellIs" dxfId="578" priority="1941" stopIfTrue="1" operator="equal">
      <formula>"N"</formula>
    </cfRule>
    <cfRule type="cellIs" dxfId="577" priority="1940" stopIfTrue="1" operator="equal">
      <formula>"T1"</formula>
    </cfRule>
    <cfRule type="cellIs" dxfId="576" priority="1939" stopIfTrue="1" operator="equal">
      <formula>"T2"</formula>
    </cfRule>
    <cfRule type="cellIs" dxfId="575" priority="1936" stopIfTrue="1" operator="equal">
      <formula>"T5"</formula>
    </cfRule>
  </conditionalFormatting>
  <conditionalFormatting sqref="AL53">
    <cfRule type="cellIs" dxfId="574" priority="3045" stopIfTrue="1" operator="equal">
      <formula>"CDP"</formula>
    </cfRule>
    <cfRule type="cellIs" dxfId="573" priority="3048" stopIfTrue="1" operator="equal">
      <formula>"D"</formula>
    </cfRule>
    <cfRule type="cellIs" dxfId="572" priority="3047" stopIfTrue="1" operator="equal">
      <formula>"L"</formula>
    </cfRule>
    <cfRule type="cellIs" dxfId="571" priority="3046" stopIfTrue="1" operator="equal">
      <formula>"N"</formula>
    </cfRule>
  </conditionalFormatting>
  <conditionalFormatting sqref="AL55">
    <cfRule type="cellIs" dxfId="570" priority="1771" stopIfTrue="1" operator="equal">
      <formula>"CDP"</formula>
    </cfRule>
    <cfRule type="cellIs" dxfId="569" priority="1772" stopIfTrue="1" operator="equal">
      <formula>"N"</formula>
    </cfRule>
    <cfRule type="cellIs" dxfId="568" priority="1773" stopIfTrue="1" operator="equal">
      <formula>"L"</formula>
    </cfRule>
    <cfRule type="cellIs" dxfId="567" priority="1774" stopIfTrue="1" operator="equal">
      <formula>"D"</formula>
    </cfRule>
  </conditionalFormatting>
  <conditionalFormatting sqref="AL56">
    <cfRule type="cellIs" dxfId="566" priority="1723" stopIfTrue="1" operator="equal">
      <formula>"T3"</formula>
    </cfRule>
    <cfRule type="cellIs" dxfId="565" priority="1722" stopIfTrue="1" operator="equal">
      <formula>"T4"</formula>
    </cfRule>
    <cfRule type="cellIs" dxfId="564" priority="1721" stopIfTrue="1" operator="equal">
      <formula>"T5"</formula>
    </cfRule>
    <cfRule type="cellIs" dxfId="563" priority="1727" stopIfTrue="1" operator="equal">
      <formula>"L"</formula>
    </cfRule>
    <cfRule type="cellIs" dxfId="562" priority="1728" stopIfTrue="1" operator="equal">
      <formula>"D"</formula>
    </cfRule>
    <cfRule type="cellIs" dxfId="561" priority="1726" stopIfTrue="1" operator="equal">
      <formula>"N"</formula>
    </cfRule>
    <cfRule type="cellIs" dxfId="560" priority="1725" stopIfTrue="1" operator="equal">
      <formula>"T1"</formula>
    </cfRule>
    <cfRule type="cellIs" dxfId="559" priority="1724" stopIfTrue="1" operator="equal">
      <formula>"T2"</formula>
    </cfRule>
  </conditionalFormatting>
  <conditionalFormatting sqref="AL57">
    <cfRule type="cellIs" dxfId="558" priority="3860" stopIfTrue="1" operator="equal">
      <formula>"T4"</formula>
    </cfRule>
    <cfRule type="cellIs" dxfId="557" priority="3861" stopIfTrue="1" operator="equal">
      <formula>"T3"</formula>
    </cfRule>
    <cfRule type="cellIs" dxfId="556" priority="3862" stopIfTrue="1" operator="equal">
      <formula>"T2"</formula>
    </cfRule>
    <cfRule type="cellIs" dxfId="555" priority="3859" stopIfTrue="1" operator="equal">
      <formula>"J3"</formula>
    </cfRule>
    <cfRule type="cellIs" dxfId="554" priority="3863" stopIfTrue="1" operator="equal">
      <formula>"T1"</formula>
    </cfRule>
    <cfRule type="cellIs" dxfId="553" priority="3864" stopIfTrue="1" operator="equal">
      <formula>"Q"</formula>
    </cfRule>
    <cfRule type="cellIs" dxfId="552" priority="3865" stopIfTrue="1" operator="equal">
      <formula>"N"</formula>
    </cfRule>
    <cfRule type="cellIs" dxfId="551" priority="3866" stopIfTrue="1" operator="equal">
      <formula>"L"</formula>
    </cfRule>
    <cfRule type="cellIs" dxfId="550" priority="3867" stopIfTrue="1" operator="equal">
      <formula>"D"</formula>
    </cfRule>
  </conditionalFormatting>
  <conditionalFormatting sqref="AL71:AL72">
    <cfRule type="cellIs" dxfId="549" priority="1482" stopIfTrue="1" operator="equal">
      <formula>"BL"</formula>
    </cfRule>
    <cfRule type="cellIs" dxfId="548" priority="1481" stopIfTrue="1" operator="equal">
      <formula>"J4"</formula>
    </cfRule>
    <cfRule type="cellIs" dxfId="547" priority="1480" stopIfTrue="1" operator="equal">
      <formula>"T5"</formula>
    </cfRule>
    <cfRule type="cellIs" dxfId="546" priority="1485" stopIfTrue="1" operator="equal">
      <formula>"D"</formula>
    </cfRule>
    <cfRule type="cellIs" dxfId="545" priority="1484" stopIfTrue="1" operator="equal">
      <formula>"L"</formula>
    </cfRule>
    <cfRule type="cellIs" dxfId="544" priority="1483" stopIfTrue="1" operator="equal">
      <formula>"N"</formula>
    </cfRule>
  </conditionalFormatting>
  <conditionalFormatting sqref="AL36:AM36">
    <cfRule type="cellIs" dxfId="543" priority="351" stopIfTrue="1" operator="equal">
      <formula>"JJ"</formula>
    </cfRule>
    <cfRule type="cellIs" dxfId="542" priority="352" stopIfTrue="1" operator="equal">
      <formula>"CHJ"</formula>
    </cfRule>
    <cfRule type="cellIs" dxfId="541" priority="353" stopIfTrue="1" operator="equal">
      <formula>"AV"</formula>
    </cfRule>
    <cfRule type="cellIs" dxfId="540" priority="354" stopIfTrue="1" operator="equal">
      <formula>"FO"</formula>
    </cfRule>
    <cfRule type="cellIs" dxfId="539" priority="355" stopIfTrue="1" operator="equal">
      <formula>"OP"</formula>
    </cfRule>
    <cfRule type="cellIs" dxfId="538" priority="357" stopIfTrue="1" operator="equal">
      <formula>"CDP"</formula>
    </cfRule>
    <cfRule type="cellIs" dxfId="537" priority="350" stopIfTrue="1" operator="equal">
      <formula>"BAR"</formula>
    </cfRule>
    <cfRule type="cellIs" dxfId="536" priority="359" stopIfTrue="1" operator="equal">
      <formula>"M"</formula>
    </cfRule>
    <cfRule type="cellIs" dxfId="535" priority="356" stopIfTrue="1" operator="equal">
      <formula>"FE"</formula>
    </cfRule>
    <cfRule type="cellIs" dxfId="534" priority="358" stopIfTrue="1" operator="equal">
      <formula>"E"</formula>
    </cfRule>
  </conditionalFormatting>
  <conditionalFormatting sqref="AL53:AM53">
    <cfRule type="cellIs" dxfId="533" priority="1790" stopIfTrue="1" operator="equal">
      <formula>"T4"</formula>
    </cfRule>
    <cfRule type="cellIs" dxfId="532" priority="1793" stopIfTrue="1" operator="equal">
      <formula>"T1"</formula>
    </cfRule>
    <cfRule type="cellIs" dxfId="531" priority="1792" stopIfTrue="1" operator="equal">
      <formula>"T2"</formula>
    </cfRule>
    <cfRule type="cellIs" dxfId="530" priority="1791" stopIfTrue="1" operator="equal">
      <formula>"T3"</formula>
    </cfRule>
  </conditionalFormatting>
  <conditionalFormatting sqref="AL55:AM55">
    <cfRule type="cellIs" dxfId="529" priority="1737" stopIfTrue="1" operator="equal">
      <formula>"T2"</formula>
    </cfRule>
    <cfRule type="cellIs" dxfId="528" priority="1736" stopIfTrue="1" operator="equal">
      <formula>"T3"</formula>
    </cfRule>
    <cfRule type="cellIs" dxfId="527" priority="1735" stopIfTrue="1" operator="equal">
      <formula>"T4"</formula>
    </cfRule>
    <cfRule type="cellIs" dxfId="526" priority="1738" stopIfTrue="1" operator="equal">
      <formula>"T1"</formula>
    </cfRule>
  </conditionalFormatting>
  <conditionalFormatting sqref="AL19:AZ19">
    <cfRule type="cellIs" dxfId="525" priority="47" stopIfTrue="1" operator="equal">
      <formula>"AV"</formula>
    </cfRule>
    <cfRule type="cellIs" dxfId="524" priority="45" stopIfTrue="1" operator="equal">
      <formula>"JJ"</formula>
    </cfRule>
    <cfRule type="cellIs" dxfId="523" priority="44" stopIfTrue="1" operator="equal">
      <formula>"BAR"</formula>
    </cfRule>
    <cfRule type="cellIs" dxfId="522" priority="46" stopIfTrue="1" operator="equal">
      <formula>"CHJ"</formula>
    </cfRule>
  </conditionalFormatting>
  <conditionalFormatting sqref="AM16">
    <cfRule type="cellIs" dxfId="521" priority="417" stopIfTrue="1" operator="equal">
      <formula>"L"</formula>
    </cfRule>
    <cfRule type="cellIs" dxfId="520" priority="416" stopIfTrue="1" operator="equal">
      <formula>"N"</formula>
    </cfRule>
    <cfRule type="cellIs" dxfId="519" priority="407" stopIfTrue="1" operator="equal">
      <formula>"FE"</formula>
    </cfRule>
    <cfRule type="cellIs" dxfId="518" priority="414" stopIfTrue="1" operator="equal">
      <formula>"WC"</formula>
    </cfRule>
    <cfRule type="cellIs" dxfId="517" priority="413" stopIfTrue="1" operator="equal">
      <formula>"TED"</formula>
    </cfRule>
    <cfRule type="cellIs" dxfId="516" priority="411" stopIfTrue="1" operator="equal">
      <formula>"Q"</formula>
    </cfRule>
    <cfRule type="cellIs" dxfId="515" priority="412" stopIfTrue="1" operator="equal">
      <formula>"BL"</formula>
    </cfRule>
    <cfRule type="cellIs" dxfId="514" priority="409" stopIfTrue="1" operator="equal">
      <formula>"E"</formula>
    </cfRule>
    <cfRule type="cellIs" dxfId="513" priority="408" stopIfTrue="1" operator="equal">
      <formula>"CDP"</formula>
    </cfRule>
    <cfRule type="cellIs" dxfId="512" priority="406" stopIfTrue="1" operator="equal">
      <formula>"OP"</formula>
    </cfRule>
    <cfRule type="cellIs" dxfId="511" priority="405" stopIfTrue="1" operator="equal">
      <formula>"FO"</formula>
    </cfRule>
    <cfRule type="cellIs" dxfId="510" priority="401" stopIfTrue="1" operator="equal">
      <formula>"BAR"</formula>
    </cfRule>
    <cfRule type="cellIs" dxfId="509" priority="402" stopIfTrue="1" operator="equal">
      <formula>"JJ"</formula>
    </cfRule>
    <cfRule type="cellIs" dxfId="508" priority="404" stopIfTrue="1" operator="equal">
      <formula>"AV"</formula>
    </cfRule>
    <cfRule type="cellIs" dxfId="507" priority="403" stopIfTrue="1" operator="equal">
      <formula>"CHJ"</formula>
    </cfRule>
    <cfRule type="cellIs" dxfId="506" priority="410" stopIfTrue="1" operator="equal">
      <formula>"M"</formula>
    </cfRule>
    <cfRule type="cellIs" dxfId="505" priority="415" stopIfTrue="1" operator="equal">
      <formula>"D"</formula>
    </cfRule>
  </conditionalFormatting>
  <conditionalFormatting sqref="AM17">
    <cfRule type="cellIs" dxfId="504" priority="2530" stopIfTrue="1" operator="equal">
      <formula>"T5"</formula>
    </cfRule>
    <cfRule type="cellIs" dxfId="503" priority="2532" stopIfTrue="1" operator="equal">
      <formula>"T3"</formula>
    </cfRule>
    <cfRule type="cellIs" dxfId="502" priority="2534" stopIfTrue="1" operator="equal">
      <formula>"T1"</formula>
    </cfRule>
    <cfRule type="cellIs" dxfId="501" priority="2533" stopIfTrue="1" operator="equal">
      <formula>"T2"</formula>
    </cfRule>
    <cfRule type="cellIs" dxfId="500" priority="2536" stopIfTrue="1" operator="equal">
      <formula>"L"</formula>
    </cfRule>
    <cfRule type="cellIs" dxfId="499" priority="2535" stopIfTrue="1" operator="equal">
      <formula>"N"</formula>
    </cfRule>
    <cfRule type="cellIs" dxfId="498" priority="2531" stopIfTrue="1" operator="equal">
      <formula>"T4"</formula>
    </cfRule>
    <cfRule type="cellIs" dxfId="497" priority="2537" stopIfTrue="1" operator="equal">
      <formula>"D"</formula>
    </cfRule>
  </conditionalFormatting>
  <conditionalFormatting sqref="AM18">
    <cfRule type="cellIs" dxfId="496" priority="423" stopIfTrue="1" operator="equal">
      <formula>"OP"</formula>
    </cfRule>
    <cfRule type="cellIs" dxfId="495" priority="428" stopIfTrue="1" operator="equal">
      <formula>"Q"</formula>
    </cfRule>
    <cfRule type="cellIs" dxfId="494" priority="429" stopIfTrue="1" operator="equal">
      <formula>"BL"</formula>
    </cfRule>
    <cfRule type="cellIs" dxfId="493" priority="430" stopIfTrue="1" operator="equal">
      <formula>"TED"</formula>
    </cfRule>
    <cfRule type="cellIs" dxfId="492" priority="431" stopIfTrue="1" operator="equal">
      <formula>"WC"</formula>
    </cfRule>
    <cfRule type="cellIs" dxfId="491" priority="432" stopIfTrue="1" operator="equal">
      <formula>"D"</formula>
    </cfRule>
    <cfRule type="cellIs" dxfId="490" priority="433" stopIfTrue="1" operator="equal">
      <formula>"N"</formula>
    </cfRule>
    <cfRule type="cellIs" dxfId="489" priority="425" stopIfTrue="1" operator="equal">
      <formula>"CDP"</formula>
    </cfRule>
    <cfRule type="cellIs" dxfId="488" priority="424" stopIfTrue="1" operator="equal">
      <formula>"FE"</formula>
    </cfRule>
    <cfRule type="cellIs" dxfId="487" priority="426" stopIfTrue="1" operator="equal">
      <formula>"E"</formula>
    </cfRule>
    <cfRule type="cellIs" dxfId="486" priority="422" stopIfTrue="1" operator="equal">
      <formula>"FO"</formula>
    </cfRule>
    <cfRule type="cellIs" dxfId="485" priority="427" stopIfTrue="1" operator="equal">
      <formula>"M"</formula>
    </cfRule>
    <cfRule type="cellIs" dxfId="484" priority="421" stopIfTrue="1" operator="equal">
      <formula>"AV"</formula>
    </cfRule>
    <cfRule type="cellIs" dxfId="483" priority="434" stopIfTrue="1" operator="equal">
      <formula>"L"</formula>
    </cfRule>
    <cfRule type="cellIs" dxfId="482" priority="419" stopIfTrue="1" operator="equal">
      <formula>"JJ"</formula>
    </cfRule>
    <cfRule type="cellIs" dxfId="481" priority="420" stopIfTrue="1" operator="equal">
      <formula>"CHJ"</formula>
    </cfRule>
    <cfRule type="cellIs" dxfId="480" priority="418" stopIfTrue="1" operator="equal">
      <formula>"BAR"</formula>
    </cfRule>
  </conditionalFormatting>
  <conditionalFormatting sqref="AM32">
    <cfRule type="cellIs" dxfId="479" priority="2272" stopIfTrue="1" operator="equal">
      <formula>"TN3"</formula>
    </cfRule>
    <cfRule type="cellIs" dxfId="478" priority="2271" stopIfTrue="1" operator="equal">
      <formula>"TN4"</formula>
    </cfRule>
    <cfRule type="cellIs" dxfId="477" priority="2270" stopIfTrue="1" operator="equal">
      <formula>"TN5"</formula>
    </cfRule>
    <cfRule type="cellIs" dxfId="476" priority="2269" stopIfTrue="1" operator="equal">
      <formula>"T5"</formula>
    </cfRule>
    <cfRule type="cellIs" dxfId="475" priority="2274" stopIfTrue="1" operator="equal">
      <formula>"TN1"</formula>
    </cfRule>
    <cfRule type="cellIs" dxfId="474" priority="2273" stopIfTrue="1" operator="equal">
      <formula>"TN2"</formula>
    </cfRule>
    <cfRule type="cellIs" dxfId="473" priority="2278" stopIfTrue="1" operator="equal">
      <formula>"T1"</formula>
    </cfRule>
    <cfRule type="cellIs" dxfId="472" priority="2277" stopIfTrue="1" operator="equal">
      <formula>"T2"</formula>
    </cfRule>
    <cfRule type="cellIs" dxfId="471" priority="2276" stopIfTrue="1" operator="equal">
      <formula>"T3"</formula>
    </cfRule>
    <cfRule type="cellIs" dxfId="470" priority="2275" stopIfTrue="1" operator="equal">
      <formula>"T4"</formula>
    </cfRule>
  </conditionalFormatting>
  <conditionalFormatting sqref="AM52">
    <cfRule type="cellIs" dxfId="469" priority="1849" stopIfTrue="1" operator="equal">
      <formula>"L"</formula>
    </cfRule>
    <cfRule type="cellIs" dxfId="468" priority="1850" stopIfTrue="1" operator="equal">
      <formula>"D"</formula>
    </cfRule>
    <cfRule type="cellIs" dxfId="467" priority="1848" stopIfTrue="1" operator="equal">
      <formula>"N"</formula>
    </cfRule>
    <cfRule type="cellIs" dxfId="466" priority="1846" stopIfTrue="1" operator="equal">
      <formula>"T2"</formula>
    </cfRule>
    <cfRule type="cellIs" dxfId="465" priority="1847" stopIfTrue="1" operator="equal">
      <formula>"T1"</formula>
    </cfRule>
    <cfRule type="cellIs" dxfId="464" priority="1845" stopIfTrue="1" operator="equal">
      <formula>"T3"</formula>
    </cfRule>
    <cfRule type="cellIs" dxfId="463" priority="1844" stopIfTrue="1" operator="equal">
      <formula>"T4"</formula>
    </cfRule>
  </conditionalFormatting>
  <conditionalFormatting sqref="AM52:AM53">
    <cfRule type="cellIs" dxfId="462" priority="1784" stopIfTrue="1" operator="equal">
      <formula>"T5"</formula>
    </cfRule>
  </conditionalFormatting>
  <conditionalFormatting sqref="AM53">
    <cfRule type="cellIs" dxfId="461" priority="1789" stopIfTrue="1" operator="equal">
      <formula>"TN1"</formula>
    </cfRule>
    <cfRule type="cellIs" dxfId="460" priority="1788" stopIfTrue="1" operator="equal">
      <formula>"TN2"</formula>
    </cfRule>
    <cfRule type="cellIs" dxfId="459" priority="1787" stopIfTrue="1" operator="equal">
      <formula>"TN3"</formula>
    </cfRule>
    <cfRule type="cellIs" dxfId="458" priority="1794" stopIfTrue="1" operator="equal">
      <formula>"N"</formula>
    </cfRule>
    <cfRule type="cellIs" dxfId="457" priority="1785" stopIfTrue="1" operator="equal">
      <formula>"TN5"</formula>
    </cfRule>
    <cfRule type="cellIs" dxfId="456" priority="1795" stopIfTrue="1" operator="equal">
      <formula>"L"</formula>
    </cfRule>
    <cfRule type="cellIs" dxfId="455" priority="1796" stopIfTrue="1" operator="equal">
      <formula>"D"</formula>
    </cfRule>
    <cfRule type="cellIs" dxfId="454" priority="1786" stopIfTrue="1" operator="equal">
      <formula>"TN4"</formula>
    </cfRule>
  </conditionalFormatting>
  <conditionalFormatting sqref="AM55">
    <cfRule type="cellIs" dxfId="453" priority="1729" stopIfTrue="1" operator="equal">
      <formula>"T5"</formula>
    </cfRule>
    <cfRule type="cellIs" dxfId="452" priority="1734" stopIfTrue="1" operator="equal">
      <formula>"TN1"</formula>
    </cfRule>
    <cfRule type="cellIs" dxfId="451" priority="1739" stopIfTrue="1" operator="equal">
      <formula>"N"</formula>
    </cfRule>
    <cfRule type="cellIs" dxfId="450" priority="1740" stopIfTrue="1" operator="equal">
      <formula>"L"</formula>
    </cfRule>
    <cfRule type="cellIs" dxfId="449" priority="1741" stopIfTrue="1" operator="equal">
      <formula>"D"</formula>
    </cfRule>
    <cfRule type="cellIs" dxfId="448" priority="1730" stopIfTrue="1" operator="equal">
      <formula>"TN5"</formula>
    </cfRule>
    <cfRule type="cellIs" dxfId="447" priority="1731" stopIfTrue="1" operator="equal">
      <formula>"TN4"</formula>
    </cfRule>
    <cfRule type="cellIs" dxfId="446" priority="1732" stopIfTrue="1" operator="equal">
      <formula>"TN3"</formula>
    </cfRule>
    <cfRule type="cellIs" dxfId="445" priority="1733" stopIfTrue="1" operator="equal">
      <formula>"TN2"</formula>
    </cfRule>
  </conditionalFormatting>
  <conditionalFormatting sqref="AM66:AM68">
    <cfRule type="cellIs" dxfId="444" priority="2933" stopIfTrue="1" operator="equal">
      <formula>"T5"</formula>
    </cfRule>
    <cfRule type="cellIs" dxfId="443" priority="2934" stopIfTrue="1" operator="equal">
      <formula>"T4"</formula>
    </cfRule>
    <cfRule type="cellIs" dxfId="442" priority="2935" stopIfTrue="1" operator="equal">
      <formula>"T3"</formula>
    </cfRule>
    <cfRule type="cellIs" dxfId="441" priority="2936" stopIfTrue="1" operator="equal">
      <formula>"T2"</formula>
    </cfRule>
    <cfRule type="cellIs" dxfId="440" priority="2937" stopIfTrue="1" operator="equal">
      <formula>"T1"</formula>
    </cfRule>
    <cfRule type="cellIs" dxfId="439" priority="2938" stopIfTrue="1" operator="equal">
      <formula>"N"</formula>
    </cfRule>
    <cfRule type="cellIs" dxfId="438" priority="2939" stopIfTrue="1" operator="equal">
      <formula>"L"</formula>
    </cfRule>
  </conditionalFormatting>
  <conditionalFormatting sqref="AM74">
    <cfRule type="cellIs" dxfId="437" priority="2834" stopIfTrue="1" operator="equal">
      <formula>"N"</formula>
    </cfRule>
    <cfRule type="cellIs" dxfId="436" priority="2835" stopIfTrue="1" operator="equal">
      <formula>"L"</formula>
    </cfRule>
  </conditionalFormatting>
  <conditionalFormatting sqref="AM77:AM78">
    <cfRule type="cellIs" dxfId="435" priority="1230" stopIfTrue="1" operator="equal">
      <formula>"T4"</formula>
    </cfRule>
    <cfRule type="cellIs" dxfId="434" priority="1231" stopIfTrue="1" operator="equal">
      <formula>"T3"</formula>
    </cfRule>
    <cfRule type="cellIs" dxfId="433" priority="1226" stopIfTrue="1" operator="equal">
      <formula>"TN4"</formula>
    </cfRule>
    <cfRule type="cellIs" dxfId="432" priority="1227" stopIfTrue="1" operator="equal">
      <formula>"TN3"</formula>
    </cfRule>
    <cfRule type="cellIs" dxfId="431" priority="1228" stopIfTrue="1" operator="equal">
      <formula>"TN2"</formula>
    </cfRule>
    <cfRule type="cellIs" dxfId="430" priority="1229" stopIfTrue="1" operator="equal">
      <formula>"TN1"</formula>
    </cfRule>
    <cfRule type="cellIs" dxfId="429" priority="1232" stopIfTrue="1" operator="equal">
      <formula>"T2"</formula>
    </cfRule>
    <cfRule type="cellIs" dxfId="428" priority="1233" stopIfTrue="1" operator="equal">
      <formula>"T1"</formula>
    </cfRule>
    <cfRule type="cellIs" dxfId="427" priority="1225" stopIfTrue="1" operator="equal">
      <formula>"TN5"</formula>
    </cfRule>
  </conditionalFormatting>
  <conditionalFormatting sqref="AN33">
    <cfRule type="cellIs" dxfId="426" priority="2244" stopIfTrue="1" operator="equal">
      <formula>"CDP"</formula>
    </cfRule>
    <cfRule type="cellIs" dxfId="425" priority="2245" stopIfTrue="1" operator="equal">
      <formula>"N"</formula>
    </cfRule>
    <cfRule type="cellIs" dxfId="424" priority="2246" stopIfTrue="1" operator="equal">
      <formula>"L"</formula>
    </cfRule>
    <cfRule type="cellIs" dxfId="423" priority="2247" stopIfTrue="1" operator="equal">
      <formula>"D"</formula>
    </cfRule>
  </conditionalFormatting>
  <conditionalFormatting sqref="AN33:AN36">
    <cfRule type="cellIs" dxfId="422" priority="2166" stopIfTrue="1" operator="equal">
      <formula>"T2"</formula>
    </cfRule>
    <cfRule type="cellIs" dxfId="421" priority="2167" stopIfTrue="1" operator="equal">
      <formula>"T1"</formula>
    </cfRule>
    <cfRule type="cellIs" dxfId="420" priority="2164" stopIfTrue="1" operator="equal">
      <formula>"T4"</formula>
    </cfRule>
    <cfRule type="cellIs" dxfId="419" priority="2165" stopIfTrue="1" operator="equal">
      <formula>"T3"</formula>
    </cfRule>
  </conditionalFormatting>
  <conditionalFormatting sqref="AN34:AN36">
    <cfRule type="cellIs" dxfId="418" priority="2170" stopIfTrue="1" operator="equal">
      <formula>"D"</formula>
    </cfRule>
    <cfRule type="cellIs" dxfId="417" priority="2163" stopIfTrue="1" operator="equal">
      <formula>"T5"</formula>
    </cfRule>
    <cfRule type="cellIs" dxfId="416" priority="2169" stopIfTrue="1" operator="equal">
      <formula>"L"</formula>
    </cfRule>
    <cfRule type="cellIs" dxfId="415" priority="2168" stopIfTrue="1" operator="equal">
      <formula>"N"</formula>
    </cfRule>
  </conditionalFormatting>
  <conditionalFormatting sqref="AN44">
    <cfRule type="cellIs" dxfId="414" priority="380" stopIfTrue="1" operator="equal">
      <formula>"WC"</formula>
    </cfRule>
    <cfRule type="cellIs" dxfId="413" priority="379" stopIfTrue="1" operator="equal">
      <formula>"TED"</formula>
    </cfRule>
    <cfRule type="cellIs" dxfId="412" priority="378" stopIfTrue="1" operator="equal">
      <formula>"BL"</formula>
    </cfRule>
    <cfRule type="cellIs" dxfId="411" priority="377" stopIfTrue="1" operator="equal">
      <formula>"Q"</formula>
    </cfRule>
    <cfRule type="cellIs" dxfId="410" priority="376" stopIfTrue="1" operator="equal">
      <formula>"M"</formula>
    </cfRule>
    <cfRule type="cellIs" dxfId="409" priority="375" stopIfTrue="1" operator="equal">
      <formula>"E"</formula>
    </cfRule>
    <cfRule type="cellIs" dxfId="408" priority="374" stopIfTrue="1" operator="equal">
      <formula>"CDP"</formula>
    </cfRule>
    <cfRule type="cellIs" dxfId="407" priority="373" stopIfTrue="1" operator="equal">
      <formula>"FE"</formula>
    </cfRule>
    <cfRule type="cellIs" dxfId="406" priority="371" stopIfTrue="1" operator="equal">
      <formula>"FO"</formula>
    </cfRule>
    <cfRule type="cellIs" dxfId="405" priority="370" stopIfTrue="1" operator="equal">
      <formula>"AV"</formula>
    </cfRule>
    <cfRule type="cellIs" dxfId="404" priority="369" stopIfTrue="1" operator="equal">
      <formula>"CHJ"</formula>
    </cfRule>
    <cfRule type="cellIs" dxfId="403" priority="368" stopIfTrue="1" operator="equal">
      <formula>"JJ"</formula>
    </cfRule>
    <cfRule type="cellIs" dxfId="402" priority="367" stopIfTrue="1" operator="equal">
      <formula>"BAR"</formula>
    </cfRule>
    <cfRule type="cellIs" dxfId="401" priority="372" stopIfTrue="1" operator="equal">
      <formula>"OP"</formula>
    </cfRule>
    <cfRule type="cellIs" dxfId="400" priority="383" stopIfTrue="1" operator="equal">
      <formula>"L"</formula>
    </cfRule>
    <cfRule type="cellIs" dxfId="399" priority="382" stopIfTrue="1" operator="equal">
      <formula>"N"</formula>
    </cfRule>
    <cfRule type="cellIs" dxfId="398" priority="381" stopIfTrue="1" operator="equal">
      <formula>"D"</formula>
    </cfRule>
  </conditionalFormatting>
  <conditionalFormatting sqref="AN50">
    <cfRule type="cellIs" dxfId="397" priority="1876" stopIfTrue="1" operator="equal">
      <formula>"T5"</formula>
    </cfRule>
    <cfRule type="cellIs" dxfId="396" priority="1881" stopIfTrue="1" operator="equal">
      <formula>"N"</formula>
    </cfRule>
    <cfRule type="cellIs" dxfId="395" priority="1880" stopIfTrue="1" operator="equal">
      <formula>"T1"</formula>
    </cfRule>
    <cfRule type="cellIs" dxfId="394" priority="1879" stopIfTrue="1" operator="equal">
      <formula>"T2"</formula>
    </cfRule>
    <cfRule type="cellIs" dxfId="393" priority="1878" stopIfTrue="1" operator="equal">
      <formula>"T3"</formula>
    </cfRule>
    <cfRule type="cellIs" dxfId="392" priority="1877" stopIfTrue="1" operator="equal">
      <formula>"T4"</formula>
    </cfRule>
    <cfRule type="cellIs" dxfId="391" priority="1882" stopIfTrue="1" operator="equal">
      <formula>"L"</formula>
    </cfRule>
    <cfRule type="cellIs" dxfId="390" priority="1883" stopIfTrue="1" operator="equal">
      <formula>"D"</formula>
    </cfRule>
  </conditionalFormatting>
  <conditionalFormatting sqref="AN58">
    <cfRule type="cellIs" dxfId="389" priority="3825" stopIfTrue="1" operator="equal">
      <formula>"D"</formula>
    </cfRule>
    <cfRule type="cellIs" dxfId="388" priority="3820" stopIfTrue="1" operator="equal">
      <formula>"T2"</formula>
    </cfRule>
    <cfRule type="cellIs" dxfId="387" priority="3819" stopIfTrue="1" operator="equal">
      <formula>"T3"</formula>
    </cfRule>
    <cfRule type="cellIs" dxfId="386" priority="3818" stopIfTrue="1" operator="equal">
      <formula>"T4"</formula>
    </cfRule>
    <cfRule type="cellIs" dxfId="385" priority="3821" stopIfTrue="1" operator="equal">
      <formula>"T1"</formula>
    </cfRule>
    <cfRule type="cellIs" dxfId="384" priority="3822" stopIfTrue="1" operator="equal">
      <formula>"CDP"</formula>
    </cfRule>
    <cfRule type="cellIs" dxfId="383" priority="3823" stopIfTrue="1" operator="equal">
      <formula>"N"</formula>
    </cfRule>
    <cfRule type="cellIs" dxfId="382" priority="3824" stopIfTrue="1" operator="equal">
      <formula>"L"</formula>
    </cfRule>
  </conditionalFormatting>
  <conditionalFormatting sqref="AN77:AN78">
    <cfRule type="cellIs" dxfId="381" priority="2749" stopIfTrue="1" operator="equal">
      <formula>"T5"</formula>
    </cfRule>
    <cfRule type="cellIs" dxfId="380" priority="2750" stopIfTrue="1" operator="equal">
      <formula>"T4"</formula>
    </cfRule>
    <cfRule type="cellIs" dxfId="379" priority="2751" stopIfTrue="1" operator="equal">
      <formula>"T3"</formula>
    </cfRule>
    <cfRule type="cellIs" dxfId="378" priority="2752" stopIfTrue="1" operator="equal">
      <formula>"T2"</formula>
    </cfRule>
    <cfRule type="cellIs" dxfId="377" priority="2753" stopIfTrue="1" operator="equal">
      <formula>"T1"</formula>
    </cfRule>
    <cfRule type="cellIs" dxfId="376" priority="2754" stopIfTrue="1" operator="equal">
      <formula>"N"</formula>
    </cfRule>
    <cfRule type="cellIs" dxfId="375" priority="2755" stopIfTrue="1" operator="equal">
      <formula>"L"</formula>
    </cfRule>
  </conditionalFormatting>
  <conditionalFormatting sqref="AO16">
    <cfRule type="cellIs" dxfId="374" priority="395" stopIfTrue="1" operator="equal">
      <formula>"BL"</formula>
    </cfRule>
    <cfRule type="cellIs" dxfId="373" priority="394" stopIfTrue="1" operator="equal">
      <formula>"Q"</formula>
    </cfRule>
    <cfRule type="cellIs" dxfId="372" priority="396" stopIfTrue="1" operator="equal">
      <formula>"TED"</formula>
    </cfRule>
    <cfRule type="cellIs" dxfId="371" priority="399" stopIfTrue="1" operator="equal">
      <formula>"N"</formula>
    </cfRule>
    <cfRule type="cellIs" dxfId="370" priority="398" stopIfTrue="1" operator="equal">
      <formula>"D"</formula>
    </cfRule>
    <cfRule type="cellIs" dxfId="369" priority="397" stopIfTrue="1" operator="equal">
      <formula>"WC"</formula>
    </cfRule>
    <cfRule type="cellIs" dxfId="368" priority="400" stopIfTrue="1" operator="equal">
      <formula>"L"</formula>
    </cfRule>
  </conditionalFormatting>
  <conditionalFormatting sqref="AO23">
    <cfRule type="cellIs" dxfId="367" priority="2464" stopIfTrue="1" operator="equal">
      <formula>"N"</formula>
    </cfRule>
    <cfRule type="cellIs" dxfId="366" priority="2461" stopIfTrue="1" operator="equal">
      <formula>"T3"</formula>
    </cfRule>
    <cfRule type="cellIs" dxfId="365" priority="2462" stopIfTrue="1" operator="equal">
      <formula>"T2"</formula>
    </cfRule>
    <cfRule type="cellIs" dxfId="364" priority="2460" stopIfTrue="1" operator="equal">
      <formula>"T4"</formula>
    </cfRule>
    <cfRule type="cellIs" dxfId="363" priority="2466" stopIfTrue="1" operator="equal">
      <formula>"D"</formula>
    </cfRule>
    <cfRule type="cellIs" dxfId="362" priority="2459" stopIfTrue="1" operator="equal">
      <formula>"T5"</formula>
    </cfRule>
    <cfRule type="cellIs" dxfId="361" priority="2463" stopIfTrue="1" operator="equal">
      <formula>"T1"</formula>
    </cfRule>
    <cfRule type="cellIs" dxfId="360" priority="2465" stopIfTrue="1" operator="equal">
      <formula>"L"</formula>
    </cfRule>
  </conditionalFormatting>
  <conditionalFormatting sqref="AO32">
    <cfRule type="cellIs" dxfId="359" priority="3293" stopIfTrue="1" operator="equal">
      <formula>"D"</formula>
    </cfRule>
    <cfRule type="cellIs" dxfId="358" priority="3292" stopIfTrue="1" operator="equal">
      <formula>"L"</formula>
    </cfRule>
    <cfRule type="cellIs" dxfId="357" priority="3291" stopIfTrue="1" operator="equal">
      <formula>"N"</formula>
    </cfRule>
    <cfRule type="cellIs" dxfId="356" priority="3290" stopIfTrue="1" operator="equal">
      <formula>"CDP"</formula>
    </cfRule>
    <cfRule type="cellIs" dxfId="355" priority="3288" stopIfTrue="1" operator="equal">
      <formula>"T2"</formula>
    </cfRule>
    <cfRule type="cellIs" dxfId="354" priority="3289" stopIfTrue="1" operator="equal">
      <formula>"T1"</formula>
    </cfRule>
    <cfRule type="cellIs" dxfId="353" priority="3287" stopIfTrue="1" operator="equal">
      <formula>"T3"</formula>
    </cfRule>
    <cfRule type="cellIs" dxfId="352" priority="3286" stopIfTrue="1" operator="equal">
      <formula>"T4"</formula>
    </cfRule>
  </conditionalFormatting>
  <conditionalFormatting sqref="AO55">
    <cfRule type="cellIs" dxfId="351" priority="3916" stopIfTrue="1" operator="equal">
      <formula>"T2"</formula>
    </cfRule>
    <cfRule type="cellIs" dxfId="350" priority="3915" stopIfTrue="1" operator="equal">
      <formula>"T3"</formula>
    </cfRule>
    <cfRule type="cellIs" dxfId="349" priority="3914" stopIfTrue="1" operator="equal">
      <formula>"T4"</formula>
    </cfRule>
    <cfRule type="cellIs" dxfId="348" priority="3917" stopIfTrue="1" operator="equal">
      <formula>"T1"</formula>
    </cfRule>
    <cfRule type="cellIs" dxfId="347" priority="3918" stopIfTrue="1" operator="equal">
      <formula>"CDP"</formula>
    </cfRule>
    <cfRule type="cellIs" dxfId="346" priority="3919" stopIfTrue="1" operator="equal">
      <formula>"N"</formula>
    </cfRule>
    <cfRule type="cellIs" dxfId="345" priority="3920" stopIfTrue="1" operator="equal">
      <formula>"L"</formula>
    </cfRule>
    <cfRule type="cellIs" dxfId="344" priority="3921" stopIfTrue="1" operator="equal">
      <formula>"D"</formula>
    </cfRule>
  </conditionalFormatting>
  <conditionalFormatting sqref="AO57">
    <cfRule type="cellIs" dxfId="343" priority="3852" stopIfTrue="1" operator="equal">
      <formula>"T2"</formula>
    </cfRule>
    <cfRule type="cellIs" dxfId="342" priority="3851" stopIfTrue="1" operator="equal">
      <formula>"T3"</formula>
    </cfRule>
    <cfRule type="cellIs" dxfId="341" priority="3858" stopIfTrue="1" operator="equal">
      <formula>"D"</formula>
    </cfRule>
    <cfRule type="cellIs" dxfId="340" priority="3850" stopIfTrue="1" operator="equal">
      <formula>"T4"</formula>
    </cfRule>
    <cfRule type="cellIs" dxfId="339" priority="3857" stopIfTrue="1" operator="equal">
      <formula>"L"</formula>
    </cfRule>
    <cfRule type="cellIs" dxfId="338" priority="3854" stopIfTrue="1" operator="equal">
      <formula>"CDP"</formula>
    </cfRule>
    <cfRule type="cellIs" dxfId="337" priority="3853" stopIfTrue="1" operator="equal">
      <formula>"T1"</formula>
    </cfRule>
    <cfRule type="cellIs" dxfId="336" priority="3855" stopIfTrue="1" operator="equal">
      <formula>"Q"</formula>
    </cfRule>
    <cfRule type="cellIs" dxfId="335" priority="3856" stopIfTrue="1" operator="equal">
      <formula>"N"</formula>
    </cfRule>
  </conditionalFormatting>
  <conditionalFormatting sqref="AO61">
    <cfRule type="cellIs" dxfId="334" priority="1645" stopIfTrue="1" operator="equal">
      <formula>"CHJ"</formula>
    </cfRule>
    <cfRule type="cellIs" dxfId="333" priority="1646" stopIfTrue="1" operator="equal">
      <formula>"AV"</formula>
    </cfRule>
    <cfRule type="cellIs" dxfId="332" priority="1641" stopIfTrue="1" operator="equal">
      <formula>"N"</formula>
    </cfRule>
    <cfRule type="cellIs" dxfId="331" priority="1642" stopIfTrue="1" operator="equal">
      <formula>"L"</formula>
    </cfRule>
    <cfRule type="cellIs" dxfId="330" priority="1643" stopIfTrue="1" operator="equal">
      <formula>"D"</formula>
    </cfRule>
    <cfRule type="cellIs" dxfId="329" priority="1644" stopIfTrue="1" operator="equal">
      <formula>"JJ"</formula>
    </cfRule>
  </conditionalFormatting>
  <conditionalFormatting sqref="AO63">
    <cfRule type="cellIs" dxfId="328" priority="17" stopIfTrue="1" operator="equal">
      <formula>"L"</formula>
    </cfRule>
    <cfRule type="cellIs" dxfId="327" priority="10" stopIfTrue="1" operator="equal">
      <formula>"M"</formula>
    </cfRule>
    <cfRule type="cellIs" dxfId="326" priority="4" stopIfTrue="1" operator="equal">
      <formula>"AV"</formula>
    </cfRule>
    <cfRule type="cellIs" dxfId="325" priority="5" stopIfTrue="1" operator="equal">
      <formula>"FO"</formula>
    </cfRule>
    <cfRule type="cellIs" dxfId="324" priority="6" stopIfTrue="1" operator="equal">
      <formula>"OP"</formula>
    </cfRule>
    <cfRule type="cellIs" dxfId="323" priority="7" stopIfTrue="1" operator="equal">
      <formula>"FE"</formula>
    </cfRule>
    <cfRule type="cellIs" dxfId="322" priority="8" stopIfTrue="1" operator="equal">
      <formula>"CDP"</formula>
    </cfRule>
    <cfRule type="cellIs" dxfId="321" priority="9" stopIfTrue="1" operator="equal">
      <formula>"E"</formula>
    </cfRule>
    <cfRule type="cellIs" dxfId="320" priority="11" stopIfTrue="1" operator="equal">
      <formula>"Q"</formula>
    </cfRule>
    <cfRule type="cellIs" dxfId="319" priority="12" stopIfTrue="1" operator="equal">
      <formula>"BL"</formula>
    </cfRule>
    <cfRule type="cellIs" dxfId="318" priority="2" stopIfTrue="1" operator="equal">
      <formula>"JJ"</formula>
    </cfRule>
    <cfRule type="cellIs" dxfId="317" priority="13" stopIfTrue="1" operator="equal">
      <formula>"TED"</formula>
    </cfRule>
    <cfRule type="cellIs" dxfId="316" priority="14" stopIfTrue="1" operator="equal">
      <formula>"WC"</formula>
    </cfRule>
    <cfRule type="cellIs" dxfId="315" priority="15" stopIfTrue="1" operator="equal">
      <formula>"D"</formula>
    </cfRule>
    <cfRule type="cellIs" dxfId="314" priority="16" stopIfTrue="1" operator="equal">
      <formula>"N"</formula>
    </cfRule>
    <cfRule type="cellIs" dxfId="313" priority="3" stopIfTrue="1" operator="equal">
      <formula>"CHJ"</formula>
    </cfRule>
  </conditionalFormatting>
  <conditionalFormatting sqref="AO65:AO68">
    <cfRule type="cellIs" dxfId="312" priority="1598" stopIfTrue="1" operator="equal">
      <formula>"J2"</formula>
    </cfRule>
    <cfRule type="cellIs" dxfId="311" priority="1605" stopIfTrue="1" operator="equal">
      <formula>"D"</formula>
    </cfRule>
    <cfRule type="cellIs" dxfId="310" priority="1599" stopIfTrue="1" operator="equal">
      <formula>"J1"</formula>
    </cfRule>
    <cfRule type="cellIs" dxfId="309" priority="1600" stopIfTrue="1" operator="equal">
      <formula>"T5"</formula>
    </cfRule>
    <cfRule type="cellIs" dxfId="308" priority="1601" stopIfTrue="1" operator="equal">
      <formula>"J4"</formula>
    </cfRule>
    <cfRule type="cellIs" dxfId="307" priority="1597" stopIfTrue="1" operator="equal">
      <formula>"J3"</formula>
    </cfRule>
    <cfRule type="cellIs" dxfId="306" priority="1604" stopIfTrue="1" operator="equal">
      <formula>"L"</formula>
    </cfRule>
    <cfRule type="cellIs" dxfId="305" priority="1603" stopIfTrue="1" operator="equal">
      <formula>"N"</formula>
    </cfRule>
    <cfRule type="cellIs" dxfId="304" priority="1602" stopIfTrue="1" operator="equal">
      <formula>"BL"</formula>
    </cfRule>
    <cfRule type="cellIs" dxfId="303" priority="1596" stopIfTrue="1" operator="equal">
      <formula>"J'"</formula>
    </cfRule>
  </conditionalFormatting>
  <conditionalFormatting sqref="AO74">
    <cfRule type="cellIs" dxfId="302" priority="1400" stopIfTrue="1" operator="equal">
      <formula>"L"</formula>
    </cfRule>
    <cfRule type="cellIs" dxfId="301" priority="1401" stopIfTrue="1" operator="equal">
      <formula>"D"</formula>
    </cfRule>
    <cfRule type="cellIs" dxfId="300" priority="1399" stopIfTrue="1" operator="equal">
      <formula>"N"</formula>
    </cfRule>
    <cfRule type="cellIs" dxfId="299" priority="1397" stopIfTrue="1" operator="equal">
      <formula>"J4"</formula>
    </cfRule>
    <cfRule type="cellIs" dxfId="298" priority="1395" stopIfTrue="1" operator="equal">
      <formula>"J6"</formula>
    </cfRule>
    <cfRule type="cellIs" dxfId="297" priority="1396" stopIfTrue="1" operator="equal">
      <formula>"T5"</formula>
    </cfRule>
    <cfRule type="cellIs" dxfId="296" priority="1398" stopIfTrue="1" operator="equal">
      <formula>"BL"</formula>
    </cfRule>
  </conditionalFormatting>
  <conditionalFormatting sqref="AO76">
    <cfRule type="cellIs" dxfId="295" priority="3679" stopIfTrue="1" operator="equal">
      <formula>"D"</formula>
    </cfRule>
    <cfRule type="cellIs" dxfId="294" priority="3678" stopIfTrue="1" operator="equal">
      <formula>"L"</formula>
    </cfRule>
    <cfRule type="cellIs" dxfId="293" priority="3677" stopIfTrue="1" operator="equal">
      <formula>"N"</formula>
    </cfRule>
    <cfRule type="cellIs" dxfId="292" priority="3676" stopIfTrue="1" operator="equal">
      <formula>"BL"</formula>
    </cfRule>
  </conditionalFormatting>
  <conditionalFormatting sqref="AO16:AQ16">
    <cfRule type="cellIs" dxfId="291" priority="391" stopIfTrue="1" operator="equal">
      <formula>"CDP"</formula>
    </cfRule>
    <cfRule type="cellIs" dxfId="290" priority="387" stopIfTrue="1" operator="equal">
      <formula>"AV"</formula>
    </cfRule>
    <cfRule type="cellIs" dxfId="289" priority="390" stopIfTrue="1" operator="equal">
      <formula>"FE"</formula>
    </cfRule>
    <cfRule type="cellIs" dxfId="288" priority="389" stopIfTrue="1" operator="equal">
      <formula>"OP"</formula>
    </cfRule>
    <cfRule type="cellIs" dxfId="287" priority="386" stopIfTrue="1" operator="equal">
      <formula>"CHJ"</formula>
    </cfRule>
    <cfRule type="cellIs" dxfId="286" priority="384" stopIfTrue="1" operator="equal">
      <formula>"BAR"</formula>
    </cfRule>
    <cfRule type="cellIs" dxfId="285" priority="388" stopIfTrue="1" operator="equal">
      <formula>"FO"</formula>
    </cfRule>
    <cfRule type="cellIs" dxfId="284" priority="393" stopIfTrue="1" operator="equal">
      <formula>"M"</formula>
    </cfRule>
    <cfRule type="cellIs" dxfId="283" priority="385" stopIfTrue="1" operator="equal">
      <formula>"JJ"</formula>
    </cfRule>
    <cfRule type="cellIs" dxfId="282" priority="392" stopIfTrue="1" operator="equal">
      <formula>"E"</formula>
    </cfRule>
  </conditionalFormatting>
  <conditionalFormatting sqref="AO17:AZ18">
    <cfRule type="cellIs" dxfId="281" priority="342" stopIfTrue="1" operator="equal">
      <formula>"M"</formula>
    </cfRule>
    <cfRule type="cellIs" dxfId="280" priority="341" stopIfTrue="1" operator="equal">
      <formula>"E"</formula>
    </cfRule>
    <cfRule type="cellIs" dxfId="279" priority="340" stopIfTrue="1" operator="equal">
      <formula>"CDP"</formula>
    </cfRule>
    <cfRule type="cellIs" dxfId="278" priority="339" stopIfTrue="1" operator="equal">
      <formula>"FE"</formula>
    </cfRule>
    <cfRule type="cellIs" dxfId="277" priority="338" stopIfTrue="1" operator="equal">
      <formula>"OP"</formula>
    </cfRule>
    <cfRule type="cellIs" dxfId="276" priority="337" stopIfTrue="1" operator="equal">
      <formula>"FO"</formula>
    </cfRule>
    <cfRule type="cellIs" dxfId="275" priority="336" stopIfTrue="1" operator="equal">
      <formula>"AV"</formula>
    </cfRule>
    <cfRule type="cellIs" dxfId="274" priority="335" stopIfTrue="1" operator="equal">
      <formula>"CHJ"</formula>
    </cfRule>
    <cfRule type="cellIs" dxfId="273" priority="334" stopIfTrue="1" operator="equal">
      <formula>"JJ"</formula>
    </cfRule>
    <cfRule type="cellIs" dxfId="272" priority="333" stopIfTrue="1" operator="equal">
      <formula>"BAR"</formula>
    </cfRule>
  </conditionalFormatting>
  <conditionalFormatting sqref="AP15">
    <cfRule type="cellIs" dxfId="271" priority="2564" stopIfTrue="1" operator="equal">
      <formula>"T2"</formula>
    </cfRule>
    <cfRule type="cellIs" dxfId="270" priority="2561" stopIfTrue="1" operator="equal">
      <formula>"T5"</formula>
    </cfRule>
    <cfRule type="cellIs" dxfId="269" priority="2563" stopIfTrue="1" operator="equal">
      <formula>"T3"</formula>
    </cfRule>
    <cfRule type="cellIs" dxfId="268" priority="2562" stopIfTrue="1" operator="equal">
      <formula>"T4"</formula>
    </cfRule>
    <cfRule type="cellIs" dxfId="267" priority="2568" stopIfTrue="1" operator="equal">
      <formula>"D"</formula>
    </cfRule>
    <cfRule type="cellIs" dxfId="266" priority="2567" stopIfTrue="1" operator="equal">
      <formula>"L"</formula>
    </cfRule>
    <cfRule type="cellIs" dxfId="265" priority="2566" stopIfTrue="1" operator="equal">
      <formula>"N"</formula>
    </cfRule>
    <cfRule type="cellIs" dxfId="264" priority="2565" stopIfTrue="1" operator="equal">
      <formula>"T1"</formula>
    </cfRule>
  </conditionalFormatting>
  <conditionalFormatting sqref="AP18">
    <cfRule type="cellIs" dxfId="263" priority="349" stopIfTrue="1" operator="equal">
      <formula>"L"</formula>
    </cfRule>
    <cfRule type="cellIs" dxfId="262" priority="348" stopIfTrue="1" operator="equal">
      <formula>"N"</formula>
    </cfRule>
    <cfRule type="cellIs" dxfId="261" priority="347" stopIfTrue="1" operator="equal">
      <formula>"D"</formula>
    </cfRule>
    <cfRule type="cellIs" dxfId="260" priority="345" stopIfTrue="1" operator="equal">
      <formula>"TED"</formula>
    </cfRule>
    <cfRule type="cellIs" dxfId="259" priority="344" stopIfTrue="1" operator="equal">
      <formula>"BL"</formula>
    </cfRule>
    <cfRule type="cellIs" dxfId="258" priority="343" stopIfTrue="1" operator="equal">
      <formula>"Q"</formula>
    </cfRule>
    <cfRule type="cellIs" dxfId="257" priority="346" stopIfTrue="1" operator="equal">
      <formula>"WC"</formula>
    </cfRule>
  </conditionalFormatting>
  <conditionalFormatting sqref="AP22">
    <cfRule type="cellIs" dxfId="256" priority="2496" stopIfTrue="1" operator="equal">
      <formula>"D"</formula>
    </cfRule>
    <cfRule type="cellIs" dxfId="255" priority="2489" stopIfTrue="1" operator="equal">
      <formula>"T4"</formula>
    </cfRule>
    <cfRule type="cellIs" dxfId="254" priority="2490" stopIfTrue="1" operator="equal">
      <formula>"T3"</formula>
    </cfRule>
    <cfRule type="cellIs" dxfId="253" priority="2494" stopIfTrue="1" operator="equal">
      <formula>"N"</formula>
    </cfRule>
    <cfRule type="cellIs" dxfId="252" priority="2491" stopIfTrue="1" operator="equal">
      <formula>"T2"</formula>
    </cfRule>
    <cfRule type="cellIs" dxfId="251" priority="2492" stopIfTrue="1" operator="equal">
      <formula>"T1"</formula>
    </cfRule>
    <cfRule type="cellIs" dxfId="250" priority="2493" stopIfTrue="1" operator="equal">
      <formula>"CDP"</formula>
    </cfRule>
    <cfRule type="cellIs" dxfId="249" priority="2495" stopIfTrue="1" operator="equal">
      <formula>"L"</formula>
    </cfRule>
  </conditionalFormatting>
  <conditionalFormatting sqref="AP32:AP34">
    <cfRule type="cellIs" dxfId="248" priority="4312" stopIfTrue="1" operator="equal">
      <formula>"CDP"</formula>
    </cfRule>
    <cfRule type="cellIs" dxfId="247" priority="4314" stopIfTrue="1" operator="equal">
      <formula>"L"</formula>
    </cfRule>
    <cfRule type="cellIs" dxfId="246" priority="4269" stopIfTrue="1" operator="equal">
      <formula>"T3"</formula>
    </cfRule>
    <cfRule type="cellIs" dxfId="245" priority="4270" stopIfTrue="1" operator="equal">
      <formula>"T2"</formula>
    </cfRule>
    <cfRule type="cellIs" dxfId="244" priority="4271" stopIfTrue="1" operator="equal">
      <formula>"T1"</formula>
    </cfRule>
    <cfRule type="cellIs" dxfId="243" priority="4313" stopIfTrue="1" operator="equal">
      <formula>"N"</formula>
    </cfRule>
    <cfRule type="cellIs" dxfId="242" priority="4315" stopIfTrue="1" operator="equal">
      <formula>"D"</formula>
    </cfRule>
    <cfRule type="cellIs" dxfId="241" priority="4268" stopIfTrue="1" operator="equal">
      <formula>"T4"</formula>
    </cfRule>
  </conditionalFormatting>
  <conditionalFormatting sqref="AP51">
    <cfRule type="cellIs" dxfId="240" priority="1858" stopIfTrue="1" operator="equal">
      <formula>"D"</formula>
    </cfRule>
    <cfRule type="cellIs" dxfId="239" priority="1857" stopIfTrue="1" operator="equal">
      <formula>"L"</formula>
    </cfRule>
    <cfRule type="cellIs" dxfId="238" priority="1851" stopIfTrue="1" operator="equal">
      <formula>"T5"</formula>
    </cfRule>
    <cfRule type="cellIs" dxfId="237" priority="1856" stopIfTrue="1" operator="equal">
      <formula>"N"</formula>
    </cfRule>
  </conditionalFormatting>
  <conditionalFormatting sqref="AP60">
    <cfRule type="cellIs" dxfId="236" priority="23" stopIfTrue="1" operator="equal">
      <formula>"WC"</formula>
    </cfRule>
    <cfRule type="cellIs" dxfId="235" priority="22" stopIfTrue="1" operator="equal">
      <formula>"TED"</formula>
    </cfRule>
    <cfRule type="cellIs" dxfId="234" priority="21" stopIfTrue="1" operator="equal">
      <formula>"BL"</formula>
    </cfRule>
    <cfRule type="cellIs" dxfId="233" priority="18" stopIfTrue="1" operator="equal">
      <formula>"E"</formula>
    </cfRule>
    <cfRule type="cellIs" dxfId="232" priority="20" stopIfTrue="1" operator="equal">
      <formula>"Q"</formula>
    </cfRule>
    <cfRule type="cellIs" dxfId="231" priority="19" stopIfTrue="1" operator="equal">
      <formula>"M"</formula>
    </cfRule>
    <cfRule type="cellIs" dxfId="230" priority="26" stopIfTrue="1" operator="equal">
      <formula>"L"</formula>
    </cfRule>
    <cfRule type="cellIs" dxfId="229" priority="25" stopIfTrue="1" operator="equal">
      <formula>"N"</formula>
    </cfRule>
    <cfRule type="cellIs" dxfId="228" priority="24" stopIfTrue="1" operator="equal">
      <formula>"D"</formula>
    </cfRule>
  </conditionalFormatting>
  <conditionalFormatting sqref="AP71:AP72">
    <cfRule type="cellIs" dxfId="227" priority="3705" stopIfTrue="1" operator="equal">
      <formula>"N"</formula>
    </cfRule>
    <cfRule type="cellIs" dxfId="226" priority="3704" stopIfTrue="1" operator="equal">
      <formula>"BL"</formula>
    </cfRule>
    <cfRule type="cellIs" dxfId="225" priority="3707" stopIfTrue="1" operator="equal">
      <formula>"D"</formula>
    </cfRule>
    <cfRule type="cellIs" dxfId="224" priority="3706" stopIfTrue="1" operator="equal">
      <formula>"L"</formula>
    </cfRule>
  </conditionalFormatting>
  <conditionalFormatting sqref="AP51:AQ51">
    <cfRule type="cellIs" dxfId="223" priority="1852" stopIfTrue="1" operator="equal">
      <formula>"T4"</formula>
    </cfRule>
    <cfRule type="cellIs" dxfId="222" priority="1853" stopIfTrue="1" operator="equal">
      <formula>"T3"</formula>
    </cfRule>
    <cfRule type="cellIs" dxfId="221" priority="1855" stopIfTrue="1" operator="equal">
      <formula>"T1"</formula>
    </cfRule>
    <cfRule type="cellIs" dxfId="220" priority="1854" stopIfTrue="1" operator="equal">
      <formula>"T2"</formula>
    </cfRule>
  </conditionalFormatting>
  <conditionalFormatting sqref="AQ30">
    <cfRule type="cellIs" dxfId="219" priority="3376" stopIfTrue="1" operator="equal">
      <formula>"TN4"</formula>
    </cfRule>
    <cfRule type="cellIs" dxfId="218" priority="3377" stopIfTrue="1" operator="equal">
      <formula>"TN3"</formula>
    </cfRule>
    <cfRule type="cellIs" dxfId="217" priority="3379" stopIfTrue="1" operator="equal">
      <formula>"TN1"</formula>
    </cfRule>
    <cfRule type="cellIs" dxfId="216" priority="3378" stopIfTrue="1" operator="equal">
      <formula>"TN2"</formula>
    </cfRule>
    <cfRule type="cellIs" dxfId="215" priority="3384" stopIfTrue="1" operator="equal">
      <formula>"N"</formula>
    </cfRule>
    <cfRule type="cellIs" dxfId="214" priority="3375" stopIfTrue="1" operator="equal">
      <formula>"TN5"</formula>
    </cfRule>
    <cfRule type="cellIs" dxfId="213" priority="3380" stopIfTrue="1" operator="equal">
      <formula>"T4"</formula>
    </cfRule>
    <cfRule type="cellIs" dxfId="212" priority="3381" stopIfTrue="1" operator="equal">
      <formula>"T3"</formula>
    </cfRule>
    <cfRule type="cellIs" dxfId="211" priority="3382" stopIfTrue="1" operator="equal">
      <formula>"T2"</formula>
    </cfRule>
    <cfRule type="cellIs" dxfId="210" priority="3383" stopIfTrue="1" operator="equal">
      <formula>"T1"</formula>
    </cfRule>
    <cfRule type="cellIs" dxfId="209" priority="3385" stopIfTrue="1" operator="equal">
      <formula>"L"</formula>
    </cfRule>
    <cfRule type="cellIs" dxfId="208" priority="3386" stopIfTrue="1" operator="equal">
      <formula>"D"</formula>
    </cfRule>
  </conditionalFormatting>
  <conditionalFormatting sqref="AQ37">
    <cfRule type="cellIs" dxfId="207" priority="326" stopIfTrue="1" operator="equal">
      <formula>"Q"</formula>
    </cfRule>
    <cfRule type="cellIs" dxfId="206" priority="329" stopIfTrue="1" operator="equal">
      <formula>"WC"</formula>
    </cfRule>
    <cfRule type="cellIs" dxfId="205" priority="328" stopIfTrue="1" operator="equal">
      <formula>"TED"</formula>
    </cfRule>
    <cfRule type="cellIs" dxfId="204" priority="327" stopIfTrue="1" operator="equal">
      <formula>"BL"</formula>
    </cfRule>
    <cfRule type="cellIs" dxfId="203" priority="332" stopIfTrue="1" operator="equal">
      <formula>"L"</formula>
    </cfRule>
    <cfRule type="cellIs" dxfId="202" priority="330" stopIfTrue="1" operator="equal">
      <formula>"D"</formula>
    </cfRule>
    <cfRule type="cellIs" dxfId="201" priority="331" stopIfTrue="1" operator="equal">
      <formula>"N"</formula>
    </cfRule>
  </conditionalFormatting>
  <conditionalFormatting sqref="AQ44">
    <cfRule type="cellIs" dxfId="200" priority="1899" stopIfTrue="1" operator="equal">
      <formula>"T5"</formula>
    </cfRule>
    <cfRule type="cellIs" dxfId="199" priority="1900" stopIfTrue="1" operator="equal">
      <formula>"T4"</formula>
    </cfRule>
    <cfRule type="cellIs" dxfId="198" priority="1905" stopIfTrue="1" operator="equal">
      <formula>"L"</formula>
    </cfRule>
    <cfRule type="cellIs" dxfId="197" priority="1906" stopIfTrue="1" operator="equal">
      <formula>"D"</formula>
    </cfRule>
    <cfRule type="cellIs" dxfId="196" priority="1902" stopIfTrue="1" operator="equal">
      <formula>"T2"</formula>
    </cfRule>
    <cfRule type="cellIs" dxfId="195" priority="1901" stopIfTrue="1" operator="equal">
      <formula>"T3"</formula>
    </cfRule>
    <cfRule type="cellIs" dxfId="194" priority="1903" stopIfTrue="1" operator="equal">
      <formula>"T1"</formula>
    </cfRule>
    <cfRule type="cellIs" dxfId="193" priority="1904" stopIfTrue="1" operator="equal">
      <formula>"N"</formula>
    </cfRule>
  </conditionalFormatting>
  <conditionalFormatting sqref="AQ51">
    <cfRule type="cellIs" dxfId="192" priority="3066" stopIfTrue="1" operator="equal">
      <formula>"N"</formula>
    </cfRule>
    <cfRule type="cellIs" dxfId="191" priority="3065" stopIfTrue="1" operator="equal">
      <formula>"CDP"</formula>
    </cfRule>
    <cfRule type="cellIs" dxfId="190" priority="3067" stopIfTrue="1" operator="equal">
      <formula>"L"</formula>
    </cfRule>
  </conditionalFormatting>
  <conditionalFormatting sqref="AQ58">
    <cfRule type="cellIs" dxfId="189" priority="1654" stopIfTrue="1" operator="equal">
      <formula>"T5"</formula>
    </cfRule>
    <cfRule type="cellIs" dxfId="188" priority="1659" stopIfTrue="1" operator="equal">
      <formula>"N"</formula>
    </cfRule>
    <cfRule type="cellIs" dxfId="187" priority="1660" stopIfTrue="1" operator="equal">
      <formula>"L"</formula>
    </cfRule>
    <cfRule type="cellIs" dxfId="186" priority="1661" stopIfTrue="1" operator="equal">
      <formula>"D"</formula>
    </cfRule>
  </conditionalFormatting>
  <conditionalFormatting sqref="AQ76:AQ78">
    <cfRule type="cellIs" dxfId="185" priority="1298" stopIfTrue="1" operator="equal">
      <formula>"L"</formula>
    </cfRule>
    <cfRule type="cellIs" dxfId="184" priority="1297" stopIfTrue="1" operator="equal">
      <formula>"N"</formula>
    </cfRule>
    <cfRule type="cellIs" dxfId="183" priority="1296" stopIfTrue="1" operator="equal">
      <formula>"BL"</formula>
    </cfRule>
    <cfRule type="cellIs" dxfId="182" priority="1295" stopIfTrue="1" operator="equal">
      <formula>"J4"</formula>
    </cfRule>
    <cfRule type="cellIs" dxfId="181" priority="1294" stopIfTrue="1" operator="equal">
      <formula>"T5"</formula>
    </cfRule>
    <cfRule type="cellIs" dxfId="180" priority="1293" stopIfTrue="1" operator="equal">
      <formula>"J1"</formula>
    </cfRule>
    <cfRule type="cellIs" dxfId="179" priority="1292" stopIfTrue="1" operator="equal">
      <formula>"J2"</formula>
    </cfRule>
    <cfRule type="cellIs" dxfId="178" priority="1291" stopIfTrue="1" operator="equal">
      <formula>"J3"</formula>
    </cfRule>
    <cfRule type="cellIs" dxfId="177" priority="1290" stopIfTrue="1" operator="equal">
      <formula>"J'"</formula>
    </cfRule>
    <cfRule type="cellIs" dxfId="176" priority="1299" stopIfTrue="1" operator="equal">
      <formula>"D"</formula>
    </cfRule>
  </conditionalFormatting>
  <conditionalFormatting sqref="AQ58:AR58">
    <cfRule type="cellIs" dxfId="175" priority="1655" stopIfTrue="1" operator="equal">
      <formula>"T4"</formula>
    </cfRule>
    <cfRule type="cellIs" dxfId="174" priority="1658" stopIfTrue="1" operator="equal">
      <formula>"T1"</formula>
    </cfRule>
    <cfRule type="cellIs" dxfId="173" priority="1656" stopIfTrue="1" operator="equal">
      <formula>"T3"</formula>
    </cfRule>
    <cfRule type="cellIs" dxfId="172" priority="1657" stopIfTrue="1" operator="equal">
      <formula>"T2"</formula>
    </cfRule>
  </conditionalFormatting>
  <conditionalFormatting sqref="AR16">
    <cfRule type="cellIs" dxfId="171" priority="2552" stopIfTrue="1" operator="equal">
      <formula>"L"</formula>
    </cfRule>
    <cfRule type="cellIs" dxfId="170" priority="2546" stopIfTrue="1" operator="equal">
      <formula>"T5"</formula>
    </cfRule>
    <cfRule type="cellIs" dxfId="169" priority="2551" stopIfTrue="1" operator="equal">
      <formula>"N"</formula>
    </cfRule>
    <cfRule type="cellIs" dxfId="168" priority="2550" stopIfTrue="1" operator="equal">
      <formula>"T1"</formula>
    </cfRule>
    <cfRule type="cellIs" dxfId="167" priority="2549" stopIfTrue="1" operator="equal">
      <formula>"T2"</formula>
    </cfRule>
    <cfRule type="cellIs" dxfId="166" priority="2548" stopIfTrue="1" operator="equal">
      <formula>"T3"</formula>
    </cfRule>
    <cfRule type="cellIs" dxfId="165" priority="2547" stopIfTrue="1" operator="equal">
      <formula>"T4"</formula>
    </cfRule>
  </conditionalFormatting>
  <conditionalFormatting sqref="AR28">
    <cfRule type="cellIs" dxfId="164" priority="2350" stopIfTrue="1" operator="equal">
      <formula>"T3"</formula>
    </cfRule>
    <cfRule type="cellIs" dxfId="163" priority="2348" stopIfTrue="1" operator="equal">
      <formula>"T5"</formula>
    </cfRule>
    <cfRule type="cellIs" dxfId="162" priority="2349" stopIfTrue="1" operator="equal">
      <formula>"T4"</formula>
    </cfRule>
    <cfRule type="cellIs" dxfId="161" priority="2353" stopIfTrue="1" operator="equal">
      <formula>"N"</formula>
    </cfRule>
    <cfRule type="cellIs" dxfId="160" priority="2352" stopIfTrue="1" operator="equal">
      <formula>"T1"</formula>
    </cfRule>
    <cfRule type="cellIs" dxfId="159" priority="2351" stopIfTrue="1" operator="equal">
      <formula>"T2"</formula>
    </cfRule>
    <cfRule type="cellIs" dxfId="158" priority="2354" stopIfTrue="1" operator="equal">
      <formula>"L"</formula>
    </cfRule>
  </conditionalFormatting>
  <conditionalFormatting sqref="AR40">
    <cfRule type="cellIs" dxfId="157" priority="2079" stopIfTrue="1" operator="equal">
      <formula>"T1"</formula>
    </cfRule>
    <cfRule type="cellIs" dxfId="156" priority="2080" stopIfTrue="1" operator="equal">
      <formula>"N"</formula>
    </cfRule>
    <cfRule type="cellIs" dxfId="155" priority="2077" stopIfTrue="1" operator="equal">
      <formula>"T3"</formula>
    </cfRule>
    <cfRule type="cellIs" dxfId="154" priority="2076" stopIfTrue="1" operator="equal">
      <formula>"T4"</formula>
    </cfRule>
    <cfRule type="cellIs" dxfId="153" priority="2075" stopIfTrue="1" operator="equal">
      <formula>"T5"</formula>
    </cfRule>
    <cfRule type="cellIs" dxfId="152" priority="2078" stopIfTrue="1" operator="equal">
      <formula>"T2"</formula>
    </cfRule>
    <cfRule type="cellIs" dxfId="151" priority="2082" stopIfTrue="1" operator="equal">
      <formula>"D"</formula>
    </cfRule>
    <cfRule type="cellIs" dxfId="150" priority="2081" stopIfTrue="1" operator="equal">
      <formula>"L"</formula>
    </cfRule>
  </conditionalFormatting>
  <conditionalFormatting sqref="AR45">
    <cfRule type="cellIs" dxfId="149" priority="298" stopIfTrue="1" operator="equal">
      <formula>"L"</formula>
    </cfRule>
    <cfRule type="cellIs" dxfId="148" priority="297" stopIfTrue="1" operator="equal">
      <formula>"N"</formula>
    </cfRule>
    <cfRule type="cellIs" dxfId="147" priority="296" stopIfTrue="1" operator="equal">
      <formula>"D"</formula>
    </cfRule>
    <cfRule type="cellIs" dxfId="146" priority="295" stopIfTrue="1" operator="equal">
      <formula>"WC"</formula>
    </cfRule>
    <cfRule type="cellIs" dxfId="145" priority="294" stopIfTrue="1" operator="equal">
      <formula>"TED"</formula>
    </cfRule>
    <cfRule type="cellIs" dxfId="144" priority="293" stopIfTrue="1" operator="equal">
      <formula>"BL"</formula>
    </cfRule>
    <cfRule type="cellIs" dxfId="143" priority="292" stopIfTrue="1" operator="equal">
      <formula>"Q"</formula>
    </cfRule>
  </conditionalFormatting>
  <conditionalFormatting sqref="AR58">
    <cfRule type="cellIs" dxfId="142" priority="3815" stopIfTrue="1" operator="equal">
      <formula>"CDP"</formula>
    </cfRule>
    <cfRule type="cellIs" dxfId="141" priority="3816" stopIfTrue="1" operator="equal">
      <formula>"N"</formula>
    </cfRule>
    <cfRule type="cellIs" dxfId="140" priority="3817" stopIfTrue="1" operator="equal">
      <formula>"L"</formula>
    </cfRule>
  </conditionalFormatting>
  <conditionalFormatting sqref="AR74">
    <cfRule type="cellIs" dxfId="139" priority="3683" stopIfTrue="1" operator="equal">
      <formula>"L"</formula>
    </cfRule>
    <cfRule type="cellIs" dxfId="138" priority="3682" stopIfTrue="1" operator="equal">
      <formula>"N"</formula>
    </cfRule>
  </conditionalFormatting>
  <conditionalFormatting sqref="AR77:AR78">
    <cfRule type="cellIs" dxfId="137" priority="2747" stopIfTrue="1" operator="equal">
      <formula>"N"</formula>
    </cfRule>
    <cfRule type="cellIs" dxfId="136" priority="2748" stopIfTrue="1" operator="equal">
      <formula>"L"</formula>
    </cfRule>
  </conditionalFormatting>
  <conditionalFormatting sqref="AR45:AZ45">
    <cfRule type="cellIs" dxfId="135" priority="287" stopIfTrue="1" operator="equal">
      <formula>"OP"</formula>
    </cfRule>
    <cfRule type="cellIs" dxfId="134" priority="288" stopIfTrue="1" operator="equal">
      <formula>"FE"</formula>
    </cfRule>
    <cfRule type="cellIs" dxfId="133" priority="289" stopIfTrue="1" operator="equal">
      <formula>"CDP"</formula>
    </cfRule>
    <cfRule type="cellIs" dxfId="132" priority="290" stopIfTrue="1" operator="equal">
      <formula>"E"</formula>
    </cfRule>
    <cfRule type="cellIs" dxfId="131" priority="286" stopIfTrue="1" operator="equal">
      <formula>"FO"</formula>
    </cfRule>
    <cfRule type="cellIs" dxfId="130" priority="291" stopIfTrue="1" operator="equal">
      <formula>"M"</formula>
    </cfRule>
  </conditionalFormatting>
  <conditionalFormatting sqref="AS19">
    <cfRule type="cellIs" dxfId="129" priority="57" stopIfTrue="1" operator="equal">
      <formula>"WC"</formula>
    </cfRule>
    <cfRule type="cellIs" dxfId="128" priority="56" stopIfTrue="1" operator="equal">
      <formula>"TED"</formula>
    </cfRule>
    <cfRule type="cellIs" dxfId="127" priority="55" stopIfTrue="1" operator="equal">
      <formula>"BL"</formula>
    </cfRule>
    <cfRule type="cellIs" dxfId="126" priority="54" stopIfTrue="1" operator="equal">
      <formula>"Q"</formula>
    </cfRule>
    <cfRule type="cellIs" dxfId="125" priority="60" stopIfTrue="1" operator="equal">
      <formula>"L"</formula>
    </cfRule>
    <cfRule type="cellIs" dxfId="124" priority="59" stopIfTrue="1" operator="equal">
      <formula>"N"</formula>
    </cfRule>
    <cfRule type="cellIs" dxfId="123" priority="58" stopIfTrue="1" operator="equal">
      <formula>"D"</formula>
    </cfRule>
  </conditionalFormatting>
  <conditionalFormatting sqref="AS51">
    <cfRule type="cellIs" dxfId="122" priority="3984" stopIfTrue="1" operator="equal">
      <formula>"T4"</formula>
    </cfRule>
    <cfRule type="cellIs" dxfId="121" priority="3985" stopIfTrue="1" operator="equal">
      <formula>"T3"</formula>
    </cfRule>
    <cfRule type="cellIs" dxfId="120" priority="3986" stopIfTrue="1" operator="equal">
      <formula>"T2"</formula>
    </cfRule>
    <cfRule type="cellIs" dxfId="119" priority="3987" stopIfTrue="1" operator="equal">
      <formula>"T1"</formula>
    </cfRule>
    <cfRule type="cellIs" dxfId="118" priority="3988" stopIfTrue="1" operator="equal">
      <formula>"CDP"</formula>
    </cfRule>
    <cfRule type="cellIs" dxfId="117" priority="3989" stopIfTrue="1" operator="equal">
      <formula>"N"</formula>
    </cfRule>
    <cfRule type="cellIs" dxfId="116" priority="3990" stopIfTrue="1" operator="equal">
      <formula>"L"</formula>
    </cfRule>
  </conditionalFormatting>
  <conditionalFormatting sqref="AS62">
    <cfRule type="cellIs" dxfId="115" priority="1640" stopIfTrue="1" operator="equal">
      <formula>"L"</formula>
    </cfRule>
    <cfRule type="cellIs" dxfId="114" priority="1639" stopIfTrue="1" operator="equal">
      <formula>"N"</formula>
    </cfRule>
  </conditionalFormatting>
  <conditionalFormatting sqref="AS65">
    <cfRule type="cellIs" dxfId="113" priority="1594" stopIfTrue="1" operator="equal">
      <formula>"N"</formula>
    </cfRule>
    <cfRule type="cellIs" dxfId="112" priority="1592" stopIfTrue="1" operator="equal">
      <formula>"T5"</formula>
    </cfRule>
    <cfRule type="cellIs" dxfId="111" priority="1595" stopIfTrue="1" operator="equal">
      <formula>"L"</formula>
    </cfRule>
    <cfRule type="cellIs" dxfId="110" priority="1593" stopIfTrue="1" operator="equal">
      <formula>"J4"</formula>
    </cfRule>
    <cfRule type="cellIs" dxfId="109" priority="1591" stopIfTrue="1" operator="equal">
      <formula>"J1"</formula>
    </cfRule>
    <cfRule type="cellIs" dxfId="108" priority="1590" stopIfTrue="1" operator="equal">
      <formula>"J2"</formula>
    </cfRule>
    <cfRule type="cellIs" dxfId="107" priority="1589" stopIfTrue="1" operator="equal">
      <formula>"J3"</formula>
    </cfRule>
  </conditionalFormatting>
  <conditionalFormatting sqref="AS66:AS68">
    <cfRule type="cellIs" dxfId="106" priority="1554" stopIfTrue="1" operator="equal">
      <formula>"L"</formula>
    </cfRule>
    <cfRule type="cellIs" dxfId="105" priority="1553" stopIfTrue="1" operator="equal">
      <formula>"N"</formula>
    </cfRule>
  </conditionalFormatting>
  <conditionalFormatting sqref="AS19:AZ19">
    <cfRule type="cellIs" dxfId="104" priority="53" stopIfTrue="1" operator="equal">
      <formula>"M"</formula>
    </cfRule>
    <cfRule type="cellIs" dxfId="103" priority="52" stopIfTrue="1" operator="equal">
      <formula>"E"</formula>
    </cfRule>
    <cfRule type="cellIs" dxfId="102" priority="51" stopIfTrue="1" operator="equal">
      <formula>"CDP"</formula>
    </cfRule>
    <cfRule type="cellIs" dxfId="101" priority="50" stopIfTrue="1" operator="equal">
      <formula>"FE"</formula>
    </cfRule>
    <cfRule type="cellIs" dxfId="100" priority="49" stopIfTrue="1" operator="equal">
      <formula>"OP"</formula>
    </cfRule>
    <cfRule type="cellIs" dxfId="99" priority="48" stopIfTrue="1" operator="equal">
      <formula>"FO"</formula>
    </cfRule>
  </conditionalFormatting>
  <conditionalFormatting sqref="AS46:AZ46">
    <cfRule type="cellIs" dxfId="98" priority="31" stopIfTrue="1" operator="equal">
      <formula>"FO"</formula>
    </cfRule>
    <cfRule type="cellIs" dxfId="97" priority="30" stopIfTrue="1" operator="equal">
      <formula>"AV"</formula>
    </cfRule>
    <cfRule type="cellIs" dxfId="96" priority="29" stopIfTrue="1" operator="equal">
      <formula>"CHJ"</formula>
    </cfRule>
    <cfRule type="cellIs" dxfId="95" priority="28" stopIfTrue="1" operator="equal">
      <formula>"JJ"</formula>
    </cfRule>
    <cfRule type="cellIs" dxfId="94" priority="27" stopIfTrue="1" operator="equal">
      <formula>"BAR"</formula>
    </cfRule>
    <cfRule type="cellIs" dxfId="93" priority="36" stopIfTrue="1" operator="equal">
      <formula>"M"</formula>
    </cfRule>
    <cfRule type="cellIs" dxfId="92" priority="35" stopIfTrue="1" operator="equal">
      <formula>"E"</formula>
    </cfRule>
    <cfRule type="cellIs" dxfId="91" priority="34" stopIfTrue="1" operator="equal">
      <formula>"CDP"</formula>
    </cfRule>
    <cfRule type="cellIs" dxfId="90" priority="33" stopIfTrue="1" operator="equal">
      <formula>"FE"</formula>
    </cfRule>
    <cfRule type="cellIs" dxfId="89" priority="32" stopIfTrue="1" operator="equal">
      <formula>"OP"</formula>
    </cfRule>
  </conditionalFormatting>
  <conditionalFormatting sqref="AT13">
    <cfRule type="cellIs" dxfId="88" priority="2618" stopIfTrue="1" operator="equal">
      <formula>"T4"</formula>
    </cfRule>
    <cfRule type="cellIs" dxfId="87" priority="2619" stopIfTrue="1" operator="equal">
      <formula>"T3"</formula>
    </cfRule>
    <cfRule type="cellIs" dxfId="86" priority="2620" stopIfTrue="1" operator="equal">
      <formula>"T2"</formula>
    </cfRule>
    <cfRule type="cellIs" dxfId="85" priority="2621" stopIfTrue="1" operator="equal">
      <formula>"T1"</formula>
    </cfRule>
    <cfRule type="cellIs" dxfId="84" priority="2622" stopIfTrue="1" operator="equal">
      <formula>"CDP"</formula>
    </cfRule>
    <cfRule type="cellIs" dxfId="83" priority="2623" stopIfTrue="1" operator="equal">
      <formula>"N"</formula>
    </cfRule>
    <cfRule type="cellIs" dxfId="82" priority="2624" stopIfTrue="1" operator="equal">
      <formula>"L"</formula>
    </cfRule>
    <cfRule type="cellIs" dxfId="81" priority="2625" stopIfTrue="1" operator="equal">
      <formula>"D"</formula>
    </cfRule>
  </conditionalFormatting>
  <conditionalFormatting sqref="AT30">
    <cfRule type="cellIs" dxfId="80" priority="3368" stopIfTrue="1" operator="equal">
      <formula>"T3"</formula>
    </cfRule>
    <cfRule type="cellIs" dxfId="79" priority="3373" stopIfTrue="1" operator="equal">
      <formula>"L"</formula>
    </cfRule>
    <cfRule type="cellIs" dxfId="78" priority="3374" stopIfTrue="1" operator="equal">
      <formula>"D"</formula>
    </cfRule>
    <cfRule type="cellIs" dxfId="77" priority="3367" stopIfTrue="1" operator="equal">
      <formula>"T4"</formula>
    </cfRule>
    <cfRule type="cellIs" dxfId="76" priority="3369" stopIfTrue="1" operator="equal">
      <formula>"T2"</formula>
    </cfRule>
    <cfRule type="cellIs" dxfId="75" priority="3370" stopIfTrue="1" operator="equal">
      <formula>"T1"</formula>
    </cfRule>
    <cfRule type="cellIs" dxfId="74" priority="3371" stopIfTrue="1" operator="equal">
      <formula>"CDP"</formula>
    </cfRule>
    <cfRule type="cellIs" dxfId="73" priority="3372" stopIfTrue="1" operator="equal">
      <formula>"N"</formula>
    </cfRule>
  </conditionalFormatting>
  <conditionalFormatting sqref="AT46">
    <cfRule type="cellIs" dxfId="72" priority="40" stopIfTrue="1" operator="equal">
      <formula>"WC"</formula>
    </cfRule>
    <cfRule type="cellIs" dxfId="71" priority="41" stopIfTrue="1" operator="equal">
      <formula>"D"</formula>
    </cfRule>
    <cfRule type="cellIs" dxfId="70" priority="42" stopIfTrue="1" operator="equal">
      <formula>"N"</formula>
    </cfRule>
    <cfRule type="cellIs" dxfId="69" priority="43" stopIfTrue="1" operator="equal">
      <formula>"L"</formula>
    </cfRule>
    <cfRule type="cellIs" dxfId="68" priority="37" stopIfTrue="1" operator="equal">
      <formula>"Q"</formula>
    </cfRule>
    <cfRule type="cellIs" dxfId="67" priority="38" stopIfTrue="1" operator="equal">
      <formula>"BL"</formula>
    </cfRule>
    <cfRule type="cellIs" dxfId="66" priority="39" stopIfTrue="1" operator="equal">
      <formula>"TED"</formula>
    </cfRule>
  </conditionalFormatting>
  <conditionalFormatting sqref="AT57">
    <cfRule type="cellIs" dxfId="65" priority="1680" stopIfTrue="1" operator="equal">
      <formula>"T1"</formula>
    </cfRule>
    <cfRule type="cellIs" dxfId="64" priority="1679" stopIfTrue="1" operator="equal">
      <formula>"T2"</formula>
    </cfRule>
    <cfRule type="cellIs" dxfId="63" priority="1678" stopIfTrue="1" operator="equal">
      <formula>"T3"</formula>
    </cfRule>
    <cfRule type="cellIs" dxfId="62" priority="1681" stopIfTrue="1" operator="equal">
      <formula>"Q"</formula>
    </cfRule>
    <cfRule type="cellIs" dxfId="61" priority="1682" stopIfTrue="1" operator="equal">
      <formula>"N"</formula>
    </cfRule>
    <cfRule type="cellIs" dxfId="60" priority="1683" stopIfTrue="1" operator="equal">
      <formula>"L"</formula>
    </cfRule>
    <cfRule type="cellIs" dxfId="59" priority="1676" stopIfTrue="1" operator="equal">
      <formula>"T5"</formula>
    </cfRule>
    <cfRule type="cellIs" dxfId="58" priority="1677" stopIfTrue="1" operator="equal">
      <formula>"T4"</formula>
    </cfRule>
  </conditionalFormatting>
  <conditionalFormatting sqref="AU28">
    <cfRule type="cellIs" dxfId="57" priority="2346" stopIfTrue="1" operator="equal">
      <formula>"N"</formula>
    </cfRule>
    <cfRule type="cellIs" dxfId="56" priority="2345" stopIfTrue="1" operator="equal">
      <formula>"T1"</formula>
    </cfRule>
    <cfRule type="cellIs" dxfId="55" priority="2344" stopIfTrue="1" operator="equal">
      <formula>"T2"</formula>
    </cfRule>
    <cfRule type="cellIs" dxfId="54" priority="2343" stopIfTrue="1" operator="equal">
      <formula>"T3"</formula>
    </cfRule>
    <cfRule type="cellIs" dxfId="53" priority="2342" stopIfTrue="1" operator="equal">
      <formula>"T4"</formula>
    </cfRule>
    <cfRule type="cellIs" dxfId="52" priority="2341" stopIfTrue="1" operator="equal">
      <formula>"T5"</formula>
    </cfRule>
    <cfRule type="cellIs" dxfId="51" priority="2347" stopIfTrue="1" operator="equal">
      <formula>"L"</formula>
    </cfRule>
  </conditionalFormatting>
  <conditionalFormatting sqref="AU58">
    <cfRule type="cellIs" dxfId="50" priority="1652" stopIfTrue="1" operator="equal">
      <formula>"N"</formula>
    </cfRule>
    <cfRule type="cellIs" dxfId="49" priority="1648" stopIfTrue="1" operator="equal">
      <formula>"T4"</formula>
    </cfRule>
    <cfRule type="cellIs" dxfId="48" priority="1649" stopIfTrue="1" operator="equal">
      <formula>"T3"</formula>
    </cfRule>
    <cfRule type="cellIs" dxfId="47" priority="1650" stopIfTrue="1" operator="equal">
      <formula>"T2"</formula>
    </cfRule>
    <cfRule type="cellIs" dxfId="46" priority="1651" stopIfTrue="1" operator="equal">
      <formula>"T1"</formula>
    </cfRule>
    <cfRule type="cellIs" dxfId="45" priority="1653" stopIfTrue="1" operator="equal">
      <formula>"L"</formula>
    </cfRule>
    <cfRule type="cellIs" dxfId="44" priority="1647" stopIfTrue="1" operator="equal">
      <formula>"T5"</formula>
    </cfRule>
  </conditionalFormatting>
  <conditionalFormatting sqref="AU75:AU78">
    <cfRule type="cellIs" dxfId="43" priority="1348" stopIfTrue="1" operator="equal">
      <formula>"N"</formula>
    </cfRule>
    <cfRule type="cellIs" dxfId="42" priority="1349" stopIfTrue="1" operator="equal">
      <formula>"L"</formula>
    </cfRule>
    <cfRule type="cellIs" dxfId="41" priority="1347" stopIfTrue="1" operator="equal">
      <formula>"J4"</formula>
    </cfRule>
    <cfRule type="cellIs" dxfId="40" priority="1346" stopIfTrue="1" operator="equal">
      <formula>"T5"</formula>
    </cfRule>
    <cfRule type="cellIs" dxfId="39" priority="1345" stopIfTrue="1" operator="equal">
      <formula>"J6"</formula>
    </cfRule>
  </conditionalFormatting>
  <conditionalFormatting sqref="AV40">
    <cfRule type="cellIs" dxfId="38" priority="1893" stopIfTrue="1" operator="equal">
      <formula>"T4"</formula>
    </cfRule>
    <cfRule type="cellIs" dxfId="37" priority="1894" stopIfTrue="1" operator="equal">
      <formula>"T3"</formula>
    </cfRule>
    <cfRule type="cellIs" dxfId="36" priority="1895" stopIfTrue="1" operator="equal">
      <formula>"T2"</formula>
    </cfRule>
    <cfRule type="cellIs" dxfId="35" priority="1896" stopIfTrue="1" operator="equal">
      <formula>"T1"</formula>
    </cfRule>
    <cfRule type="cellIs" dxfId="34" priority="1898" stopIfTrue="1" operator="equal">
      <formula>"L"</formula>
    </cfRule>
    <cfRule type="cellIs" dxfId="33" priority="1897" stopIfTrue="1" operator="equal">
      <formula>"N"</formula>
    </cfRule>
    <cfRule type="cellIs" dxfId="32" priority="1892" stopIfTrue="1" operator="equal">
      <formula>"T5"</formula>
    </cfRule>
  </conditionalFormatting>
  <conditionalFormatting sqref="AV71:AV72">
    <cfRule type="cellIs" dxfId="31" priority="1479" stopIfTrue="1" operator="equal">
      <formula>"L"</formula>
    </cfRule>
    <cfRule type="cellIs" dxfId="30" priority="1478" stopIfTrue="1" operator="equal">
      <formula>"N"</formula>
    </cfRule>
    <cfRule type="cellIs" dxfId="29" priority="1477" stopIfTrue="1" operator="equal">
      <formula>"J4"</formula>
    </cfRule>
    <cfRule type="cellIs" dxfId="28" priority="1476" stopIfTrue="1" operator="equal">
      <formula>"T5"</formula>
    </cfRule>
  </conditionalFormatting>
  <conditionalFormatting sqref="AW40:AZ44 Z41:AB41 AE41:AF41 AH41:AK41 X41:X42 AM41:AU42 Z42 AB42:AE42 AG42 AI42 AK42 AC43:AC45">
    <cfRule type="cellIs" dxfId="27" priority="4535" stopIfTrue="1" operator="equal">
      <formula>"N"</formula>
    </cfRule>
    <cfRule type="cellIs" dxfId="26" priority="4534" stopIfTrue="1" operator="equal">
      <formula>"D"</formula>
    </cfRule>
    <cfRule type="cellIs" dxfId="25" priority="4536" stopIfTrue="1" operator="equal">
      <formula>"L"</formula>
    </cfRule>
  </conditionalFormatting>
  <conditionalFormatting sqref="AW40:AZ44 Z41:AB41 AE41:AF41 AH41:AK41 X41:X42 AM41:AU42 Z42 AB42:AE42 AI42 AK42 AG42:AG43 AC43:AC45">
    <cfRule type="cellIs" dxfId="24" priority="4531" stopIfTrue="1" operator="equal">
      <formula>"BL"</formula>
    </cfRule>
    <cfRule type="cellIs" dxfId="23" priority="4530" stopIfTrue="1" operator="equal">
      <formula>"Q"</formula>
    </cfRule>
    <cfRule type="cellIs" dxfId="22" priority="4532" stopIfTrue="1" operator="equal">
      <formula>"TED"</formula>
    </cfRule>
    <cfRule type="cellIs" dxfId="21" priority="4533" stopIfTrue="1" operator="equal">
      <formula>"WC"</formula>
    </cfRule>
  </conditionalFormatting>
  <conditionalFormatting sqref="AW40:AZ44 Z41:AB41 AE41:AF41 AH41:AK41 X41:X42 AM41:AU42 AB42:AE42 AI42 AK42 AG42:AG43 AC43:AC45">
    <cfRule type="cellIs" dxfId="20" priority="4526" stopIfTrue="1" operator="equal">
      <formula>"FE"</formula>
    </cfRule>
    <cfRule type="cellIs" dxfId="19" priority="4529" stopIfTrue="1" operator="equal">
      <formula>"M"</formula>
    </cfRule>
    <cfRule type="cellIs" dxfId="18" priority="4525" stopIfTrue="1" operator="equal">
      <formula>"OP"</formula>
    </cfRule>
    <cfRule type="cellIs" dxfId="17" priority="4527" stopIfTrue="1" operator="equal">
      <formula>"CDP"</formula>
    </cfRule>
    <cfRule type="cellIs" dxfId="16" priority="4528" stopIfTrue="1" operator="equal">
      <formula>"E"</formula>
    </cfRule>
    <cfRule type="cellIs" dxfId="15" priority="4524" stopIfTrue="1" operator="equal">
      <formula>"FO"</formula>
    </cfRule>
  </conditionalFormatting>
  <conditionalFormatting sqref="AW40:AZ44 Z41:AB41 AE41:AF41 AH41:AK41 X41:X42 AM41:AU42 AB42:AE42 AI42 AK42 AG42:AG44 AC43:AC45">
    <cfRule type="cellIs" dxfId="14" priority="4521" stopIfTrue="1" operator="equal">
      <formula>"JJ"</formula>
    </cfRule>
    <cfRule type="cellIs" dxfId="13" priority="4522" stopIfTrue="1" operator="equal">
      <formula>"CHJ"</formula>
    </cfRule>
    <cfRule type="cellIs" dxfId="12" priority="4523" stopIfTrue="1" operator="equal">
      <formula>"AV"</formula>
    </cfRule>
  </conditionalFormatting>
  <conditionalFormatting sqref="BA53:BD54 BF53:BF54">
    <cfRule type="cellIs" dxfId="11" priority="4542" stopIfTrue="1" operator="equal">
      <formula>"OP"</formula>
    </cfRule>
    <cfRule type="cellIs" dxfId="10" priority="4543" stopIfTrue="1" operator="equal">
      <formula>"FE"</formula>
    </cfRule>
    <cfRule type="cellIs" dxfId="9" priority="4545" stopIfTrue="1" operator="equal">
      <formula>"E"</formula>
    </cfRule>
    <cfRule type="cellIs" dxfId="8" priority="4546" stopIfTrue="1" operator="equal">
      <formula>"M"</formula>
    </cfRule>
    <cfRule type="cellIs" dxfId="7" priority="4548" stopIfTrue="1" operator="equal">
      <formula>"BL"</formula>
    </cfRule>
    <cfRule type="cellIs" dxfId="6" priority="4547" stopIfTrue="1" operator="equal">
      <formula>"Q"</formula>
    </cfRule>
    <cfRule type="cellIs" dxfId="5" priority="4550" stopIfTrue="1" operator="equal">
      <formula>"WC"</formula>
    </cfRule>
    <cfRule type="cellIs" dxfId="4" priority="4551" stopIfTrue="1" operator="equal">
      <formula>"D"</formula>
    </cfRule>
    <cfRule type="cellIs" dxfId="3" priority="4552" stopIfTrue="1" operator="equal">
      <formula>"N"</formula>
    </cfRule>
    <cfRule type="cellIs" dxfId="2" priority="4553" stopIfTrue="1" operator="equal">
      <formula>"L"</formula>
    </cfRule>
    <cfRule type="cellIs" dxfId="1" priority="4549" stopIfTrue="1" operator="equal">
      <formula>"TED"</formula>
    </cfRule>
    <cfRule type="cellIs" dxfId="0" priority="4544" stopIfTrue="1" operator="equal">
      <formula>"CDP"</formula>
    </cfRule>
  </conditionalFormatting>
  <dataValidations disablePrompts="1" count="3">
    <dataValidation type="list" allowBlank="1" showInputMessage="1" showErrorMessage="1" sqref="AA83:AA84" xr:uid="{E3D4BBB8-721D-4B58-97D6-7FAF404D409C}">
      <formula1>$BS$2:$BS$58</formula1>
    </dataValidation>
    <dataValidation type="list" allowBlank="1" showInputMessage="1" showErrorMessage="1" sqref="BD14" xr:uid="{6CD4092B-5E94-4F0F-8A3C-2CAB21C858F6}">
      <formula1>$BS$2:$BS$57</formula1>
    </dataValidation>
    <dataValidation type="list" allowBlank="1" showInputMessage="1" showErrorMessage="1" sqref="AM83:AQ84 L86 AL86:AQ87 M83:Q84 F85:F88 AG83:AK84 AD86:AD87 AB83:AB84 H83:H84 T86 AB86 S83:W84 R85 N83:N88 X85:Z85 V83:V88" xr:uid="{76EDEA87-F9F5-4A69-B169-DC4331C5CFE7}">
      <formula1>$BS$2:$BS$67</formula1>
    </dataValidation>
  </dataValidations>
  <printOptions horizontalCentered="1" verticalCentered="1"/>
  <pageMargins left="0" right="0" top="0" bottom="0" header="0" footer="0"/>
  <pageSetup paperSize="9" scale="33" orientation="landscape" horizontalDpi="360" verticalDpi="360" r:id="rId1"/>
  <headerFooter alignWithMargins="0"/>
  <rowBreaks count="1" manualBreakCount="1">
    <brk id="31" min="1" max="52" man="1"/>
  </rowBreaks>
  <colBreaks count="1" manualBreakCount="1">
    <brk id="29" max="79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6D0D-1961-4C8B-95C4-5852E65F153D}">
  <sheetPr>
    <pageSetUpPr fitToPage="1"/>
  </sheetPr>
  <dimension ref="A1:BS105"/>
  <sheetViews>
    <sheetView topLeftCell="A30" zoomScale="80" zoomScaleNormal="80" zoomScaleSheetLayoutView="25" workbookViewId="0">
      <selection activeCell="C69" sqref="C69:D69"/>
    </sheetView>
  </sheetViews>
  <sheetFormatPr baseColWidth="10" defaultColWidth="11.42578125" defaultRowHeight="12" customHeight="1" outlineLevelRow="1" x14ac:dyDescent="0.2"/>
  <cols>
    <col min="1" max="1" width="1.42578125" style="5" customWidth="1"/>
    <col min="2" max="2" width="7.85546875" style="94" customWidth="1"/>
    <col min="3" max="3" width="10.140625" style="92" customWidth="1"/>
    <col min="4" max="4" width="43.28515625" style="92" bestFit="1" customWidth="1"/>
    <col min="5" max="5" width="5.42578125" style="5" customWidth="1" collapsed="1"/>
    <col min="6" max="14" width="5.42578125" style="5" customWidth="1"/>
    <col min="15" max="15" width="5.7109375" style="5" bestFit="1" customWidth="1"/>
    <col min="16" max="26" width="5.42578125" style="5" customWidth="1"/>
    <col min="27" max="27" width="4.5703125" style="5" customWidth="1"/>
    <col min="28" max="37" width="5.42578125" style="5" customWidth="1"/>
    <col min="38" max="38" width="5.7109375" style="5" customWidth="1"/>
    <col min="39" max="46" width="5.42578125" style="5" customWidth="1"/>
    <col min="47" max="47" width="6.140625" style="5" customWidth="1"/>
    <col min="48" max="53" width="5.42578125" style="5" customWidth="1"/>
    <col min="54" max="54" width="24.85546875" style="5" bestFit="1" customWidth="1"/>
    <col min="55" max="55" width="5.28515625" style="96" customWidth="1"/>
    <col min="56" max="56" width="35.42578125" style="5" customWidth="1"/>
    <col min="57" max="58" width="25.7109375" style="5" customWidth="1"/>
    <col min="59" max="59" width="11.28515625" style="5" customWidth="1"/>
    <col min="60" max="61" width="3.85546875" style="5" customWidth="1"/>
    <col min="62" max="62" width="22.7109375" style="5" customWidth="1"/>
    <col min="63" max="63" width="4.7109375" style="92" customWidth="1"/>
    <col min="64" max="64" width="22" style="92" customWidth="1"/>
    <col min="65" max="65" width="19.7109375" style="92" bestFit="1" customWidth="1"/>
    <col min="66" max="66" width="17.85546875" style="5" bestFit="1" customWidth="1"/>
    <col min="67" max="243" width="5.7109375" style="5" customWidth="1"/>
    <col min="244" max="16384" width="11.42578125" style="5"/>
  </cols>
  <sheetData>
    <row r="1" spans="1:68" s="1" customFormat="1" ht="40.5" customHeight="1" thickBot="1" x14ac:dyDescent="0.45">
      <c r="A1" s="1" t="s">
        <v>0</v>
      </c>
      <c r="B1" s="2" t="s">
        <v>1</v>
      </c>
      <c r="C1" s="789">
        <v>46257</v>
      </c>
      <c r="D1" s="790"/>
      <c r="E1" s="104"/>
      <c r="F1" s="104"/>
      <c r="G1" s="104"/>
      <c r="H1" s="104"/>
      <c r="I1" s="104"/>
      <c r="J1" s="104"/>
      <c r="K1" s="104"/>
      <c r="L1" s="104"/>
      <c r="M1" s="791" t="s">
        <v>123</v>
      </c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3"/>
      <c r="AS1" s="3"/>
      <c r="AT1" s="3"/>
      <c r="AU1" s="3"/>
      <c r="AV1" s="3"/>
      <c r="AW1" s="3"/>
      <c r="AX1" s="3"/>
      <c r="AY1" s="3"/>
      <c r="AZ1" s="3"/>
      <c r="BA1" s="3"/>
      <c r="BB1" s="774" t="s">
        <v>84</v>
      </c>
      <c r="BC1" s="775"/>
      <c r="BD1" s="149" t="s">
        <v>112</v>
      </c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17.25" customHeight="1" thickBo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776" t="s">
        <v>83</v>
      </c>
      <c r="BC2" s="777"/>
      <c r="BD2" s="150" t="s">
        <v>184</v>
      </c>
      <c r="BK2" s="5"/>
      <c r="BL2" s="5"/>
      <c r="BM2" s="5"/>
    </row>
    <row r="3" spans="1:68" ht="17.2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776" t="s">
        <v>2</v>
      </c>
      <c r="BC3" s="777"/>
      <c r="BD3" s="150">
        <v>46181</v>
      </c>
      <c r="BK3" s="5"/>
      <c r="BL3" s="5"/>
      <c r="BM3" s="5"/>
    </row>
    <row r="4" spans="1:68" ht="17.2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157"/>
      <c r="BC4" s="157"/>
      <c r="BD4" s="158"/>
      <c r="BK4" s="5"/>
      <c r="BL4" s="5"/>
      <c r="BM4" s="5"/>
    </row>
    <row r="5" spans="1:68" ht="17.2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57"/>
      <c r="BC5" s="157"/>
      <c r="BD5" s="158"/>
      <c r="BK5" s="5"/>
      <c r="BL5" s="5"/>
      <c r="BM5" s="5"/>
    </row>
    <row r="6" spans="1:68" ht="17.25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7"/>
      <c r="BK6" s="5"/>
      <c r="BL6" s="5"/>
      <c r="BM6" s="5"/>
    </row>
    <row r="7" spans="1:68" ht="18" customHeight="1" thickBot="1" x14ac:dyDescent="0.2"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  <c r="AF7" s="792"/>
      <c r="AG7" s="792"/>
      <c r="AH7" s="792"/>
      <c r="AI7" s="792"/>
      <c r="AJ7" s="792"/>
      <c r="AK7" s="792"/>
      <c r="AL7" s="792"/>
      <c r="AM7" s="792"/>
      <c r="AN7" s="792"/>
      <c r="AO7" s="792"/>
      <c r="AP7" s="792"/>
      <c r="AQ7" s="792"/>
      <c r="AR7" s="792"/>
      <c r="AS7" s="792"/>
      <c r="AT7" s="792"/>
      <c r="AU7" s="792"/>
      <c r="AV7" s="792"/>
      <c r="AW7" s="792"/>
      <c r="AX7" s="792"/>
      <c r="AY7" s="792"/>
      <c r="AZ7" s="792"/>
      <c r="BA7" s="792"/>
      <c r="BB7" s="792"/>
      <c r="BC7" s="792"/>
      <c r="BD7" s="792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18" customHeight="1" collapsed="1" thickTop="1" thickBot="1" x14ac:dyDescent="0.2">
      <c r="B8" s="755" t="s">
        <v>3</v>
      </c>
      <c r="C8" s="757" t="s">
        <v>4</v>
      </c>
      <c r="D8" s="758"/>
      <c r="E8" s="714" t="s">
        <v>5</v>
      </c>
      <c r="F8" s="715"/>
      <c r="G8" s="715"/>
      <c r="H8" s="715"/>
      <c r="I8" s="716"/>
      <c r="J8" s="761" t="s">
        <v>6</v>
      </c>
      <c r="K8" s="762"/>
      <c r="L8" s="762"/>
      <c r="M8" s="762"/>
      <c r="N8" s="714" t="s">
        <v>7</v>
      </c>
      <c r="O8" s="715"/>
      <c r="P8" s="715"/>
      <c r="Q8" s="715"/>
      <c r="R8" s="716"/>
      <c r="S8" s="715" t="s">
        <v>8</v>
      </c>
      <c r="T8" s="715"/>
      <c r="U8" s="715"/>
      <c r="V8" s="716"/>
      <c r="W8" s="714" t="s">
        <v>9</v>
      </c>
      <c r="X8" s="715"/>
      <c r="Y8" s="715"/>
      <c r="Z8" s="715"/>
      <c r="AA8" s="716"/>
      <c r="AB8" s="714" t="s">
        <v>10</v>
      </c>
      <c r="AC8" s="715"/>
      <c r="AD8" s="715"/>
      <c r="AE8" s="716"/>
      <c r="AF8" s="714" t="s">
        <v>11</v>
      </c>
      <c r="AG8" s="715"/>
      <c r="AH8" s="715"/>
      <c r="AI8" s="716"/>
      <c r="AJ8" s="705" t="s">
        <v>12</v>
      </c>
      <c r="AK8" s="706"/>
      <c r="AL8" s="706"/>
      <c r="AM8" s="707"/>
      <c r="AN8" s="705" t="s">
        <v>13</v>
      </c>
      <c r="AO8" s="706"/>
      <c r="AP8" s="706"/>
      <c r="AQ8" s="706"/>
      <c r="AR8" s="707"/>
      <c r="AS8" s="705" t="s">
        <v>14</v>
      </c>
      <c r="AT8" s="706"/>
      <c r="AU8" s="706"/>
      <c r="AV8" s="707"/>
      <c r="AW8" s="717" t="s">
        <v>15</v>
      </c>
      <c r="AX8" s="718"/>
      <c r="AY8" s="718"/>
      <c r="AZ8" s="719"/>
      <c r="BA8" s="778" t="s">
        <v>89</v>
      </c>
      <c r="BB8" s="779"/>
      <c r="BC8" s="714" t="s">
        <v>91</v>
      </c>
      <c r="BD8" s="716"/>
      <c r="BE8" s="142"/>
      <c r="BF8" s="142"/>
      <c r="BK8" s="5"/>
      <c r="BL8" s="5"/>
      <c r="BM8" s="5"/>
    </row>
    <row r="9" spans="1:68" s="4" customFormat="1" ht="18" customHeight="1" thickBot="1" x14ac:dyDescent="0.25">
      <c r="B9" s="756"/>
      <c r="C9" s="759"/>
      <c r="D9" s="760"/>
      <c r="E9" s="10"/>
      <c r="F9" s="8">
        <v>46271</v>
      </c>
      <c r="G9" s="8">
        <f t="shared" ref="G9:AZ9" si="0">F9+7</f>
        <v>46278</v>
      </c>
      <c r="H9" s="8">
        <f t="shared" si="0"/>
        <v>46285</v>
      </c>
      <c r="I9" s="488">
        <f t="shared" si="0"/>
        <v>46292</v>
      </c>
      <c r="J9" s="164">
        <f>I9+7</f>
        <v>46299</v>
      </c>
      <c r="K9" s="8">
        <f t="shared" si="0"/>
        <v>46306</v>
      </c>
      <c r="L9" s="446">
        <f t="shared" si="0"/>
        <v>46313</v>
      </c>
      <c r="M9" s="487">
        <f t="shared" si="0"/>
        <v>46320</v>
      </c>
      <c r="N9" s="445">
        <f t="shared" si="0"/>
        <v>46327</v>
      </c>
      <c r="O9" s="682">
        <f t="shared" si="0"/>
        <v>46334</v>
      </c>
      <c r="P9" s="682">
        <f t="shared" si="0"/>
        <v>46341</v>
      </c>
      <c r="Q9" s="683">
        <f t="shared" si="0"/>
        <v>46348</v>
      </c>
      <c r="R9" s="12">
        <f t="shared" si="0"/>
        <v>46355</v>
      </c>
      <c r="S9" s="684">
        <f t="shared" si="0"/>
        <v>46362</v>
      </c>
      <c r="T9" s="8">
        <f t="shared" si="0"/>
        <v>46369</v>
      </c>
      <c r="U9" s="682">
        <f t="shared" si="0"/>
        <v>46376</v>
      </c>
      <c r="V9" s="487">
        <f t="shared" si="0"/>
        <v>46383</v>
      </c>
      <c r="W9" s="446">
        <f t="shared" si="0"/>
        <v>46390</v>
      </c>
      <c r="X9" s="682">
        <f t="shared" si="0"/>
        <v>46397</v>
      </c>
      <c r="Y9" s="682">
        <f t="shared" si="0"/>
        <v>46404</v>
      </c>
      <c r="Z9" s="683">
        <f t="shared" si="0"/>
        <v>46411</v>
      </c>
      <c r="AA9" s="12">
        <f t="shared" si="0"/>
        <v>46418</v>
      </c>
      <c r="AB9" s="445">
        <f t="shared" si="0"/>
        <v>46425</v>
      </c>
      <c r="AC9" s="446">
        <f t="shared" si="0"/>
        <v>46432</v>
      </c>
      <c r="AD9" s="671">
        <f t="shared" si="0"/>
        <v>46439</v>
      </c>
      <c r="AE9" s="685">
        <f t="shared" si="0"/>
        <v>46446</v>
      </c>
      <c r="AF9" s="684">
        <f t="shared" si="0"/>
        <v>46453</v>
      </c>
      <c r="AG9" s="8">
        <f t="shared" si="0"/>
        <v>46460</v>
      </c>
      <c r="AH9" s="8">
        <f t="shared" si="0"/>
        <v>46467</v>
      </c>
      <c r="AI9" s="685">
        <f t="shared" si="0"/>
        <v>46474</v>
      </c>
      <c r="AJ9" s="682">
        <f t="shared" si="0"/>
        <v>46481</v>
      </c>
      <c r="AK9" s="446">
        <f t="shared" si="0"/>
        <v>46488</v>
      </c>
      <c r="AL9" s="446">
        <f t="shared" si="0"/>
        <v>46495</v>
      </c>
      <c r="AM9" s="12">
        <f t="shared" si="0"/>
        <v>46502</v>
      </c>
      <c r="AN9" s="8">
        <f t="shared" si="0"/>
        <v>46509</v>
      </c>
      <c r="AO9" s="8">
        <f t="shared" si="0"/>
        <v>46516</v>
      </c>
      <c r="AP9" s="9">
        <f t="shared" si="0"/>
        <v>46523</v>
      </c>
      <c r="AQ9" s="333">
        <f t="shared" si="0"/>
        <v>46530</v>
      </c>
      <c r="AR9" s="8">
        <f t="shared" si="0"/>
        <v>46537</v>
      </c>
      <c r="AS9" s="8">
        <f t="shared" si="0"/>
        <v>46544</v>
      </c>
      <c r="AT9" s="8">
        <f t="shared" si="0"/>
        <v>46551</v>
      </c>
      <c r="AU9" s="8">
        <f t="shared" si="0"/>
        <v>46558</v>
      </c>
      <c r="AV9" s="12">
        <f t="shared" si="0"/>
        <v>46565</v>
      </c>
      <c r="AW9" s="8">
        <f t="shared" si="0"/>
        <v>46572</v>
      </c>
      <c r="AX9" s="8">
        <f t="shared" si="0"/>
        <v>46579</v>
      </c>
      <c r="AY9" s="8">
        <f t="shared" si="0"/>
        <v>46586</v>
      </c>
      <c r="AZ9" s="12">
        <f t="shared" si="0"/>
        <v>46593</v>
      </c>
      <c r="BA9" s="14" t="s">
        <v>16</v>
      </c>
      <c r="BB9" s="13" t="s">
        <v>90</v>
      </c>
      <c r="BC9" s="14" t="s">
        <v>16</v>
      </c>
      <c r="BD9" s="155" t="s">
        <v>17</v>
      </c>
      <c r="BE9" s="139"/>
      <c r="BF9" s="139"/>
    </row>
    <row r="10" spans="1:68" ht="18" customHeight="1" thickBot="1" x14ac:dyDescent="0.2">
      <c r="B10" s="763" t="s">
        <v>18</v>
      </c>
      <c r="C10" s="746" t="s">
        <v>19</v>
      </c>
      <c r="D10" s="747"/>
      <c r="E10" s="19"/>
      <c r="F10" s="15"/>
      <c r="G10" s="15"/>
      <c r="H10" s="15"/>
      <c r="I10" s="267"/>
      <c r="J10" s="17"/>
      <c r="K10" s="18"/>
      <c r="L10" s="411"/>
      <c r="M10" s="410"/>
      <c r="N10" s="477"/>
      <c r="O10" s="15"/>
      <c r="P10" s="15"/>
      <c r="Q10" s="300"/>
      <c r="R10" s="16"/>
      <c r="S10" s="252"/>
      <c r="T10" s="15"/>
      <c r="U10" s="447"/>
      <c r="V10" s="448"/>
      <c r="W10" s="409"/>
      <c r="X10" s="18"/>
      <c r="Y10" s="18"/>
      <c r="Z10" s="300"/>
      <c r="AA10" s="16"/>
      <c r="AB10" s="491"/>
      <c r="AC10" s="447"/>
      <c r="AD10" s="492"/>
      <c r="AE10" s="21"/>
      <c r="AF10" s="197"/>
      <c r="AG10" s="18"/>
      <c r="AH10" s="18"/>
      <c r="AI10" s="16"/>
      <c r="AJ10" s="491"/>
      <c r="AK10" s="526"/>
      <c r="AL10" s="527"/>
      <c r="AM10" s="16"/>
      <c r="AN10" s="252"/>
      <c r="AO10" s="15"/>
      <c r="AP10" s="15"/>
      <c r="AQ10" s="300"/>
      <c r="AR10" s="53"/>
      <c r="AS10" s="252"/>
      <c r="AT10" s="15"/>
      <c r="AU10" s="15"/>
      <c r="AV10" s="16"/>
      <c r="AW10" s="260"/>
      <c r="AX10" s="15"/>
      <c r="AY10" s="57"/>
      <c r="AZ10" s="16"/>
      <c r="BA10" s="145"/>
      <c r="BB10" s="191" t="s">
        <v>111</v>
      </c>
      <c r="BC10" s="148"/>
      <c r="BD10" s="156"/>
      <c r="BE10" s="141"/>
      <c r="BF10" s="141"/>
      <c r="BK10" s="5"/>
      <c r="BL10" s="5"/>
      <c r="BM10" s="5"/>
    </row>
    <row r="11" spans="1:68" ht="18" customHeight="1" x14ac:dyDescent="0.25">
      <c r="B11" s="764"/>
      <c r="C11" s="736" t="s">
        <v>21</v>
      </c>
      <c r="D11" s="737"/>
      <c r="E11" s="25"/>
      <c r="F11" s="22"/>
      <c r="G11" s="22"/>
      <c r="H11" s="22"/>
      <c r="I11" s="268"/>
      <c r="J11" s="251"/>
      <c r="K11" s="28"/>
      <c r="L11" s="411"/>
      <c r="M11" s="490" t="s">
        <v>124</v>
      </c>
      <c r="N11" s="478"/>
      <c r="O11" s="22"/>
      <c r="P11" s="22"/>
      <c r="Q11" s="301"/>
      <c r="R11" s="23"/>
      <c r="S11" s="40"/>
      <c r="T11" s="22"/>
      <c r="U11" s="540" t="s">
        <v>125</v>
      </c>
      <c r="V11" s="449"/>
      <c r="W11" s="415"/>
      <c r="X11" s="22"/>
      <c r="Y11" s="22"/>
      <c r="Z11" s="301"/>
      <c r="AA11" s="23"/>
      <c r="AB11" s="415"/>
      <c r="AC11" s="540" t="s">
        <v>126</v>
      </c>
      <c r="AD11" s="493"/>
      <c r="AE11" s="29"/>
      <c r="AF11" s="197"/>
      <c r="AG11" s="22"/>
      <c r="AH11" s="278" t="s">
        <v>20</v>
      </c>
      <c r="AI11" s="269"/>
      <c r="AJ11" s="415"/>
      <c r="AK11" s="422"/>
      <c r="AL11" s="422"/>
      <c r="AM11" s="29"/>
      <c r="AN11" s="521"/>
      <c r="AO11" s="27"/>
      <c r="AP11" s="27"/>
      <c r="AQ11" s="301"/>
      <c r="AR11" s="53"/>
      <c r="AS11" s="40"/>
      <c r="AT11" s="22"/>
      <c r="AU11" s="22"/>
      <c r="AV11" s="23"/>
      <c r="AW11" s="40"/>
      <c r="AX11" s="22"/>
      <c r="AY11" s="22"/>
      <c r="AZ11" s="250"/>
      <c r="BA11" s="30"/>
      <c r="BB11" s="191" t="s">
        <v>111</v>
      </c>
      <c r="BC11" s="360"/>
      <c r="BD11" s="146"/>
      <c r="BE11" s="141"/>
      <c r="BF11" s="141"/>
      <c r="BK11" s="5"/>
      <c r="BL11" s="5"/>
      <c r="BM11" s="5"/>
    </row>
    <row r="12" spans="1:68" ht="18" customHeight="1" x14ac:dyDescent="0.25">
      <c r="B12" s="764"/>
      <c r="C12" s="701" t="s">
        <v>57</v>
      </c>
      <c r="D12" s="702"/>
      <c r="E12" s="25"/>
      <c r="F12" s="22"/>
      <c r="G12" s="22"/>
      <c r="H12" s="22"/>
      <c r="I12" s="268"/>
      <c r="J12" s="251"/>
      <c r="K12" s="541" t="s">
        <v>39</v>
      </c>
      <c r="L12" s="411"/>
      <c r="M12" s="449"/>
      <c r="N12" s="478"/>
      <c r="O12" s="22"/>
      <c r="P12" s="22"/>
      <c r="Q12" s="301"/>
      <c r="R12" s="402" t="s">
        <v>40</v>
      </c>
      <c r="S12" s="40"/>
      <c r="T12" s="22"/>
      <c r="U12" s="347" t="s">
        <v>41</v>
      </c>
      <c r="V12" s="449"/>
      <c r="W12" s="415"/>
      <c r="X12" s="22"/>
      <c r="Y12" s="22"/>
      <c r="Z12" s="279" t="s">
        <v>24</v>
      </c>
      <c r="AA12" s="23"/>
      <c r="AB12" s="415"/>
      <c r="AC12" s="411"/>
      <c r="AD12" s="493"/>
      <c r="AE12" s="29"/>
      <c r="AF12" s="403"/>
      <c r="AG12" s="22"/>
      <c r="AH12" s="278" t="s">
        <v>20</v>
      </c>
      <c r="AI12" s="269"/>
      <c r="AJ12" s="415"/>
      <c r="AK12" s="422"/>
      <c r="AL12" s="422"/>
      <c r="AM12" s="29"/>
      <c r="AN12" s="521"/>
      <c r="AO12" s="27"/>
      <c r="AQ12" s="301"/>
      <c r="AR12" s="53"/>
      <c r="AS12" s="40"/>
      <c r="AT12" s="22"/>
      <c r="AU12" s="22"/>
      <c r="AV12" s="23"/>
      <c r="AW12" s="40"/>
      <c r="AX12" s="22"/>
      <c r="AY12" s="22"/>
      <c r="AZ12" s="250"/>
      <c r="BA12" s="542"/>
      <c r="BB12" s="543"/>
      <c r="BC12" s="544"/>
      <c r="BD12" s="543"/>
      <c r="BE12" s="141"/>
      <c r="BF12" s="141"/>
      <c r="BK12" s="5"/>
      <c r="BL12" s="5"/>
      <c r="BM12" s="5"/>
    </row>
    <row r="13" spans="1:68" ht="18" customHeight="1" x14ac:dyDescent="0.25">
      <c r="B13" s="764"/>
      <c r="C13" s="736" t="s">
        <v>25</v>
      </c>
      <c r="D13" s="737"/>
      <c r="E13" s="30"/>
      <c r="F13" s="28"/>
      <c r="G13" s="28"/>
      <c r="H13" s="28"/>
      <c r="I13" s="269"/>
      <c r="J13" s="30"/>
      <c r="K13" s="28"/>
      <c r="L13" s="411"/>
      <c r="M13" s="413"/>
      <c r="N13" s="473"/>
      <c r="O13" s="28"/>
      <c r="P13" s="28"/>
      <c r="Q13" s="302"/>
      <c r="R13" s="29"/>
      <c r="S13" s="32"/>
      <c r="T13" s="31"/>
      <c r="U13" s="413"/>
      <c r="V13" s="450"/>
      <c r="W13" s="412"/>
      <c r="X13" s="28"/>
      <c r="Y13" s="28"/>
      <c r="Z13" s="302"/>
      <c r="AA13" s="29"/>
      <c r="AB13" s="412"/>
      <c r="AC13" s="413"/>
      <c r="AD13" s="433"/>
      <c r="AE13" s="29"/>
      <c r="AF13" s="32"/>
      <c r="AG13" s="28"/>
      <c r="AH13" s="28"/>
      <c r="AI13" s="29"/>
      <c r="AJ13" s="412"/>
      <c r="AK13" s="413"/>
      <c r="AL13" s="413"/>
      <c r="AM13" s="29"/>
      <c r="AN13" s="32"/>
      <c r="AO13" s="28"/>
      <c r="AP13" s="28"/>
      <c r="AQ13" s="302"/>
      <c r="AR13" s="29"/>
      <c r="AS13" s="40"/>
      <c r="AT13" s="278" t="s">
        <v>20</v>
      </c>
      <c r="AU13" s="28"/>
      <c r="AV13" s="23"/>
      <c r="AW13" s="32"/>
      <c r="AX13" s="28"/>
      <c r="AY13" s="28"/>
      <c r="AZ13" s="29"/>
      <c r="BA13" s="30"/>
      <c r="BB13" s="230" t="s">
        <v>111</v>
      </c>
      <c r="BC13" s="147"/>
      <c r="BD13" s="146"/>
      <c r="BE13" s="141"/>
      <c r="BF13" s="141"/>
      <c r="BG13" s="34"/>
      <c r="BH13" s="34"/>
      <c r="BI13" s="34"/>
      <c r="BK13" s="5"/>
      <c r="BL13" s="34"/>
      <c r="BM13" s="34"/>
      <c r="BN13" s="34"/>
      <c r="BO13" s="34"/>
    </row>
    <row r="14" spans="1:68" ht="18" customHeight="1" x14ac:dyDescent="0.25">
      <c r="B14" s="764"/>
      <c r="C14" s="701" t="s">
        <v>26</v>
      </c>
      <c r="D14" s="702"/>
      <c r="E14" s="25"/>
      <c r="F14" s="22"/>
      <c r="G14" s="22"/>
      <c r="H14" s="22"/>
      <c r="I14" s="268"/>
      <c r="J14" s="24"/>
      <c r="K14" s="22"/>
      <c r="L14" s="411"/>
      <c r="M14" s="545" t="s">
        <v>39</v>
      </c>
      <c r="N14" s="479"/>
      <c r="O14" s="515"/>
      <c r="P14" s="28"/>
      <c r="Q14" s="301"/>
      <c r="R14" s="402" t="s">
        <v>40</v>
      </c>
      <c r="S14" s="32"/>
      <c r="T14" s="515"/>
      <c r="U14" s="411"/>
      <c r="V14" s="449"/>
      <c r="W14" s="415"/>
      <c r="X14" s="347" t="s">
        <v>41</v>
      </c>
      <c r="Y14" s="515"/>
      <c r="Z14" s="301"/>
      <c r="AA14" s="29"/>
      <c r="AB14" s="415"/>
      <c r="AC14" s="411"/>
      <c r="AD14" s="546" t="s">
        <v>24</v>
      </c>
      <c r="AE14" s="23"/>
      <c r="AF14" s="32"/>
      <c r="AG14" s="22"/>
      <c r="AH14" s="278" t="s">
        <v>20</v>
      </c>
      <c r="AI14" s="29"/>
      <c r="AJ14" s="415"/>
      <c r="AK14" s="411"/>
      <c r="AL14" s="413"/>
      <c r="AM14" s="53"/>
      <c r="AN14" s="521"/>
      <c r="AO14" s="27"/>
      <c r="AP14" s="27"/>
      <c r="AQ14" s="301"/>
      <c r="AR14" s="53"/>
      <c r="AS14" s="40"/>
      <c r="AT14" s="22"/>
      <c r="AU14" s="22"/>
      <c r="AV14" s="23"/>
      <c r="AW14" s="40"/>
      <c r="AX14" s="22"/>
      <c r="AY14" s="22"/>
      <c r="AZ14" s="250"/>
      <c r="BA14" s="542"/>
      <c r="BB14" s="543"/>
      <c r="BC14" s="372"/>
      <c r="BD14" s="364"/>
      <c r="BE14" s="141"/>
      <c r="BF14" s="141"/>
      <c r="BK14" s="5"/>
      <c r="BL14" s="5"/>
      <c r="BM14" s="5"/>
    </row>
    <row r="15" spans="1:68" ht="18" customHeight="1" x14ac:dyDescent="0.25">
      <c r="B15" s="764"/>
      <c r="C15" s="740" t="s">
        <v>155</v>
      </c>
      <c r="D15" s="741"/>
      <c r="E15" s="110"/>
      <c r="F15" s="108"/>
      <c r="G15" s="108"/>
      <c r="H15" s="108"/>
      <c r="I15" s="270"/>
      <c r="J15" s="110"/>
      <c r="K15" s="127" t="s">
        <v>22</v>
      </c>
      <c r="L15" s="411"/>
      <c r="M15" s="413"/>
      <c r="N15" s="473"/>
      <c r="O15" s="108"/>
      <c r="P15" s="108"/>
      <c r="Q15" s="304"/>
      <c r="R15" s="109"/>
      <c r="S15" s="689"/>
      <c r="T15" s="108"/>
      <c r="U15" s="413"/>
      <c r="V15" s="450"/>
      <c r="W15" s="412"/>
      <c r="X15" s="111"/>
      <c r="Y15" s="108"/>
      <c r="Z15" s="108"/>
      <c r="AA15" s="109"/>
      <c r="AB15" s="412"/>
      <c r="AC15" s="413"/>
      <c r="AD15" s="433"/>
      <c r="AE15" s="109"/>
      <c r="AF15" s="115"/>
      <c r="AG15" s="127" t="s">
        <v>23</v>
      </c>
      <c r="AH15" s="105"/>
      <c r="AI15" s="296" t="s">
        <v>166</v>
      </c>
      <c r="AJ15" s="479"/>
      <c r="AK15" s="413"/>
      <c r="AL15" s="413"/>
      <c r="AM15" s="489"/>
      <c r="AN15" s="110"/>
      <c r="AO15" s="114"/>
      <c r="AP15" s="186" t="s">
        <v>24</v>
      </c>
      <c r="AQ15" s="304"/>
      <c r="AR15" s="119"/>
      <c r="AS15" s="115"/>
      <c r="AT15" s="108"/>
      <c r="AU15" s="108"/>
      <c r="AV15" s="549" t="s">
        <v>113</v>
      </c>
      <c r="AW15" s="115"/>
      <c r="AX15" s="108"/>
      <c r="AY15" s="108"/>
      <c r="AZ15" s="109"/>
      <c r="BA15" s="542"/>
      <c r="BB15" s="543"/>
      <c r="BC15" s="547"/>
      <c r="BD15" s="543"/>
      <c r="BE15" s="141"/>
      <c r="BF15" s="141"/>
      <c r="BK15" s="5"/>
      <c r="BL15" s="5"/>
      <c r="BM15" s="5"/>
    </row>
    <row r="16" spans="1:68" ht="18" customHeight="1" x14ac:dyDescent="0.25">
      <c r="B16" s="764"/>
      <c r="C16" s="740" t="s">
        <v>156</v>
      </c>
      <c r="D16" s="741"/>
      <c r="E16" s="110"/>
      <c r="F16" s="108"/>
      <c r="G16" s="108"/>
      <c r="H16" s="108"/>
      <c r="I16" s="270"/>
      <c r="J16" s="127" t="s">
        <v>22</v>
      </c>
      <c r="K16" s="105"/>
      <c r="L16" s="411"/>
      <c r="M16" s="413"/>
      <c r="N16" s="473"/>
      <c r="O16" s="108"/>
      <c r="P16" s="108"/>
      <c r="Q16" s="304"/>
      <c r="R16" s="109"/>
      <c r="S16" s="689"/>
      <c r="T16" s="108"/>
      <c r="U16" s="413"/>
      <c r="V16" s="450"/>
      <c r="W16" s="412"/>
      <c r="X16" s="304"/>
      <c r="Y16" s="108"/>
      <c r="Z16" s="108"/>
      <c r="AA16" s="109"/>
      <c r="AB16" s="423"/>
      <c r="AC16" s="413"/>
      <c r="AD16" s="433"/>
      <c r="AE16" s="109"/>
      <c r="AF16" s="115"/>
      <c r="AG16" s="105"/>
      <c r="AH16" s="108"/>
      <c r="AI16" s="109"/>
      <c r="AJ16" s="412"/>
      <c r="AK16" s="413"/>
      <c r="AL16" s="413"/>
      <c r="AM16" s="308" t="s">
        <v>23</v>
      </c>
      <c r="AN16" s="110"/>
      <c r="AO16" s="361" t="s">
        <v>166</v>
      </c>
      <c r="AP16" s="115"/>
      <c r="AQ16" s="304"/>
      <c r="AR16" s="550" t="s">
        <v>24</v>
      </c>
      <c r="AS16" s="115"/>
      <c r="AT16" s="108"/>
      <c r="AU16" s="108"/>
      <c r="AV16" s="549" t="s">
        <v>113</v>
      </c>
      <c r="AW16" s="115"/>
      <c r="AX16" s="108"/>
      <c r="AY16" s="108"/>
      <c r="AZ16" s="109"/>
      <c r="BA16" s="542"/>
      <c r="BB16" s="543"/>
      <c r="BC16" s="547"/>
      <c r="BD16" s="543"/>
      <c r="BE16" s="141"/>
      <c r="BF16" s="141"/>
      <c r="BK16" s="5"/>
      <c r="BL16" s="5"/>
      <c r="BM16" s="5"/>
    </row>
    <row r="17" spans="1:71" ht="18" customHeight="1" x14ac:dyDescent="0.25">
      <c r="B17" s="764"/>
      <c r="C17" s="740" t="s">
        <v>157</v>
      </c>
      <c r="D17" s="741"/>
      <c r="E17" s="110"/>
      <c r="F17" s="108"/>
      <c r="G17" s="108"/>
      <c r="H17" s="108"/>
      <c r="I17" s="270"/>
      <c r="J17" s="110"/>
      <c r="K17" s="127" t="s">
        <v>22</v>
      </c>
      <c r="L17" s="411"/>
      <c r="M17" s="413"/>
      <c r="N17" s="473"/>
      <c r="O17" s="108"/>
      <c r="P17" s="108"/>
      <c r="Q17" s="304"/>
      <c r="R17" s="109"/>
      <c r="S17" s="115"/>
      <c r="T17" s="108"/>
      <c r="U17" s="413"/>
      <c r="V17" s="450"/>
      <c r="W17" s="412"/>
      <c r="X17" s="304"/>
      <c r="Y17" s="108"/>
      <c r="Z17" s="108"/>
      <c r="AA17" s="109"/>
      <c r="AB17" s="423"/>
      <c r="AC17" s="413"/>
      <c r="AD17" s="433"/>
      <c r="AE17" s="109"/>
      <c r="AF17" s="115"/>
      <c r="AG17" s="127" t="s">
        <v>23</v>
      </c>
      <c r="AH17" s="344"/>
      <c r="AI17" s="296" t="s">
        <v>166</v>
      </c>
      <c r="AJ17" s="412"/>
      <c r="AK17" s="413"/>
      <c r="AL17" s="413"/>
      <c r="AM17" s="290" t="s">
        <v>24</v>
      </c>
      <c r="AN17" s="110"/>
      <c r="AO17" s="108"/>
      <c r="AP17" s="108"/>
      <c r="AQ17" s="304"/>
      <c r="AR17" s="109"/>
      <c r="AS17" s="115"/>
      <c r="AT17" s="116"/>
      <c r="AU17" s="108"/>
      <c r="AV17" s="109"/>
      <c r="AW17" s="115"/>
      <c r="AX17" s="108"/>
      <c r="AY17" s="108"/>
      <c r="AZ17" s="109"/>
      <c r="BA17" s="542"/>
      <c r="BB17" s="543"/>
      <c r="BC17" s="147"/>
      <c r="BD17" s="190" t="s">
        <v>111</v>
      </c>
      <c r="BE17" s="141"/>
      <c r="BF17" s="141"/>
      <c r="BK17" s="5"/>
      <c r="BL17" s="5"/>
      <c r="BM17" s="5"/>
    </row>
    <row r="18" spans="1:71" ht="18" customHeight="1" x14ac:dyDescent="0.25">
      <c r="B18" s="764"/>
      <c r="C18" s="740" t="s">
        <v>158</v>
      </c>
      <c r="D18" s="741"/>
      <c r="E18" s="110"/>
      <c r="F18" s="108"/>
      <c r="G18" s="108"/>
      <c r="H18" s="108"/>
      <c r="I18" s="270"/>
      <c r="J18" s="127" t="s">
        <v>22</v>
      </c>
      <c r="K18" s="105"/>
      <c r="L18" s="411"/>
      <c r="M18" s="413"/>
      <c r="N18" s="473"/>
      <c r="O18" s="108"/>
      <c r="P18" s="108"/>
      <c r="Q18" s="304"/>
      <c r="R18" s="109"/>
      <c r="S18" s="689"/>
      <c r="T18" s="108"/>
      <c r="U18" s="413"/>
      <c r="V18" s="450"/>
      <c r="W18" s="412"/>
      <c r="X18" s="304"/>
      <c r="Y18" s="108"/>
      <c r="Z18" s="108"/>
      <c r="AA18" s="109"/>
      <c r="AB18" s="412"/>
      <c r="AC18" s="413"/>
      <c r="AD18" s="433"/>
      <c r="AE18" s="109"/>
      <c r="AF18" s="115"/>
      <c r="AG18" s="108"/>
      <c r="AH18" s="395"/>
      <c r="AI18" s="109"/>
      <c r="AJ18" s="473"/>
      <c r="AK18" s="413"/>
      <c r="AL18" s="413"/>
      <c r="AM18" s="308" t="s">
        <v>23</v>
      </c>
      <c r="AN18" s="110"/>
      <c r="AO18" s="108"/>
      <c r="AP18" s="361" t="s">
        <v>166</v>
      </c>
      <c r="AQ18" s="304"/>
      <c r="AR18" s="109"/>
      <c r="AS18" s="115"/>
      <c r="AT18" s="116"/>
      <c r="AU18" s="108"/>
      <c r="AV18" s="109"/>
      <c r="AW18" s="115"/>
      <c r="AX18" s="108"/>
      <c r="AY18" s="108"/>
      <c r="AZ18" s="109"/>
      <c r="BA18" s="30"/>
      <c r="BB18" s="190" t="s">
        <v>111</v>
      </c>
      <c r="BC18" s="147"/>
      <c r="BD18" s="190"/>
      <c r="BE18" s="141"/>
      <c r="BF18" s="141"/>
      <c r="BK18" s="5"/>
      <c r="BL18" s="5"/>
      <c r="BM18" s="5"/>
    </row>
    <row r="19" spans="1:71" ht="18" customHeight="1" x14ac:dyDescent="0.25">
      <c r="B19" s="764"/>
      <c r="C19" s="766" t="s">
        <v>85</v>
      </c>
      <c r="D19" s="767"/>
      <c r="E19" s="110"/>
      <c r="F19" s="108"/>
      <c r="G19" s="108"/>
      <c r="H19" s="108"/>
      <c r="I19" s="270"/>
      <c r="J19" s="110"/>
      <c r="K19" s="108"/>
      <c r="L19" s="411"/>
      <c r="M19" s="413"/>
      <c r="N19" s="473"/>
      <c r="O19" s="108"/>
      <c r="P19" s="108"/>
      <c r="Q19" s="686" t="s">
        <v>22</v>
      </c>
      <c r="R19" s="109"/>
      <c r="S19" s="115"/>
      <c r="T19" s="108"/>
      <c r="U19" s="413"/>
      <c r="V19" s="450"/>
      <c r="W19" s="412"/>
      <c r="X19" s="108"/>
      <c r="Y19" s="108"/>
      <c r="Z19" s="304"/>
      <c r="AA19" s="109"/>
      <c r="AB19" s="412"/>
      <c r="AC19" s="413"/>
      <c r="AD19" s="433"/>
      <c r="AE19" s="686" t="s">
        <v>23</v>
      </c>
      <c r="AF19" s="115"/>
      <c r="AG19" s="108"/>
      <c r="AH19" s="108"/>
      <c r="AI19" s="109"/>
      <c r="AJ19" s="412"/>
      <c r="AK19" s="413"/>
      <c r="AL19" s="413"/>
      <c r="AM19" s="304"/>
      <c r="AN19" s="110"/>
      <c r="AO19" s="115"/>
      <c r="AP19" s="108"/>
      <c r="AQ19" s="304"/>
      <c r="AR19" s="109"/>
      <c r="AS19" s="361" t="s">
        <v>166</v>
      </c>
      <c r="AT19" s="116"/>
      <c r="AU19" s="108"/>
      <c r="AV19" s="109"/>
      <c r="AW19" s="115"/>
      <c r="AX19" s="108"/>
      <c r="AY19" s="108"/>
      <c r="AZ19" s="109"/>
      <c r="BA19" s="30"/>
      <c r="BB19" s="190" t="s">
        <v>111</v>
      </c>
      <c r="BC19" s="147"/>
      <c r="BD19" s="146"/>
      <c r="BE19" s="141"/>
      <c r="BF19" s="141"/>
      <c r="BK19" s="5"/>
      <c r="BL19" s="5"/>
      <c r="BM19" s="5"/>
    </row>
    <row r="20" spans="1:71" ht="18" customHeight="1" x14ac:dyDescent="0.25">
      <c r="B20" s="764"/>
      <c r="C20" s="736" t="s">
        <v>92</v>
      </c>
      <c r="D20" s="737"/>
      <c r="E20" s="25"/>
      <c r="F20" s="22"/>
      <c r="G20" s="22"/>
      <c r="H20" s="22"/>
      <c r="I20" s="268"/>
      <c r="J20" s="24"/>
      <c r="K20" s="22"/>
      <c r="L20" s="411"/>
      <c r="M20" s="411"/>
      <c r="N20" s="480"/>
      <c r="O20" s="22"/>
      <c r="P20" s="22"/>
      <c r="Q20" s="301"/>
      <c r="R20" s="23"/>
      <c r="S20" s="40"/>
      <c r="T20" s="35"/>
      <c r="U20" s="411"/>
      <c r="V20" s="449"/>
      <c r="W20" s="451"/>
      <c r="X20" s="22"/>
      <c r="Y20" s="22"/>
      <c r="Z20" s="301"/>
      <c r="AA20" s="23"/>
      <c r="AB20" s="415"/>
      <c r="AC20" s="411"/>
      <c r="AD20" s="493"/>
      <c r="AE20" s="23"/>
      <c r="AF20" s="40"/>
      <c r="AG20" s="28"/>
      <c r="AH20" s="22"/>
      <c r="AI20" s="23"/>
      <c r="AJ20" s="415"/>
      <c r="AK20" s="411"/>
      <c r="AL20" s="528"/>
      <c r="AM20" s="23"/>
      <c r="AN20" s="40"/>
      <c r="AO20" s="22"/>
      <c r="AP20" s="22"/>
      <c r="AQ20" s="301"/>
      <c r="AR20" s="23"/>
      <c r="AS20" s="40"/>
      <c r="AT20" s="22"/>
      <c r="AU20" s="22"/>
      <c r="AV20" s="23"/>
      <c r="AW20" s="40"/>
      <c r="AX20" s="22"/>
      <c r="AY20" s="22"/>
      <c r="AZ20" s="23"/>
      <c r="BA20" s="30"/>
      <c r="BB20" s="146"/>
      <c r="BC20" s="147"/>
      <c r="BD20" s="190" t="s">
        <v>111</v>
      </c>
      <c r="BE20" s="141"/>
      <c r="BF20" s="141"/>
      <c r="BK20" s="5"/>
      <c r="BL20" s="5"/>
      <c r="BM20" s="5"/>
    </row>
    <row r="21" spans="1:71" ht="18" customHeight="1" x14ac:dyDescent="0.25">
      <c r="B21" s="764"/>
      <c r="C21" s="701" t="s">
        <v>93</v>
      </c>
      <c r="D21" s="702"/>
      <c r="E21" s="30"/>
      <c r="F21" s="22"/>
      <c r="G21" s="28"/>
      <c r="H21" s="28"/>
      <c r="I21" s="269"/>
      <c r="J21" s="30"/>
      <c r="K21" s="28"/>
      <c r="L21" s="411"/>
      <c r="M21" s="413"/>
      <c r="N21" s="553"/>
      <c r="O21" s="28"/>
      <c r="P21" s="28"/>
      <c r="Q21" s="302"/>
      <c r="R21" s="29"/>
      <c r="S21" s="32"/>
      <c r="T21" s="31"/>
      <c r="U21" s="413"/>
      <c r="V21" s="450"/>
      <c r="W21" s="412"/>
      <c r="X21" s="28"/>
      <c r="Y21" s="28"/>
      <c r="Z21" s="48"/>
      <c r="AA21" s="23"/>
      <c r="AB21" s="415"/>
      <c r="AC21" s="411"/>
      <c r="AD21" s="493"/>
      <c r="AE21" s="29"/>
      <c r="AF21" s="40"/>
      <c r="AG21" s="33"/>
      <c r="AH21" s="32"/>
      <c r="AI21" s="551" t="s">
        <v>24</v>
      </c>
      <c r="AJ21" s="415"/>
      <c r="AK21" s="411"/>
      <c r="AL21" s="528"/>
      <c r="AM21" s="39"/>
      <c r="AN21" s="37"/>
      <c r="AO21" s="33"/>
      <c r="AP21" s="28"/>
      <c r="AQ21" s="302"/>
      <c r="AR21" s="39"/>
      <c r="AS21" s="32"/>
      <c r="AT21" s="33"/>
      <c r="AU21" s="32"/>
      <c r="AV21" s="29"/>
      <c r="AW21" s="32"/>
      <c r="AX21" s="28"/>
      <c r="AY21" s="28"/>
      <c r="AZ21" s="29"/>
      <c r="BA21" s="542"/>
      <c r="BB21" s="543"/>
      <c r="BC21" s="147"/>
      <c r="BD21" s="190" t="s">
        <v>111</v>
      </c>
      <c r="BE21" s="141"/>
      <c r="BF21" s="141"/>
      <c r="BK21" s="5"/>
      <c r="BL21" s="5"/>
      <c r="BM21" s="5"/>
    </row>
    <row r="22" spans="1:71" ht="18" customHeight="1" x14ac:dyDescent="0.25">
      <c r="B22" s="764"/>
      <c r="C22" s="736" t="s">
        <v>30</v>
      </c>
      <c r="D22" s="737"/>
      <c r="E22" s="25"/>
      <c r="F22" s="22"/>
      <c r="G22" s="22"/>
      <c r="H22" s="22"/>
      <c r="I22" s="268"/>
      <c r="J22" s="24"/>
      <c r="K22" s="22"/>
      <c r="L22" s="411"/>
      <c r="M22" s="433"/>
      <c r="N22" s="482" t="s">
        <v>31</v>
      </c>
      <c r="O22" s="40"/>
      <c r="P22" s="186"/>
      <c r="Q22" s="301"/>
      <c r="R22" s="23"/>
      <c r="S22" s="40"/>
      <c r="T22" s="35"/>
      <c r="U22" s="411"/>
      <c r="V22" s="449"/>
      <c r="W22" s="554"/>
      <c r="X22" s="432" t="s">
        <v>32</v>
      </c>
      <c r="Y22" s="22"/>
      <c r="Z22" s="301"/>
      <c r="AA22" s="29"/>
      <c r="AB22" s="415"/>
      <c r="AC22" s="465"/>
      <c r="AD22" s="493"/>
      <c r="AE22" s="23"/>
      <c r="AF22" s="40"/>
      <c r="AG22" s="22"/>
      <c r="AH22" s="22"/>
      <c r="AI22" s="41"/>
      <c r="AJ22" s="432" t="s">
        <v>33</v>
      </c>
      <c r="AK22" s="411"/>
      <c r="AL22" s="411"/>
      <c r="AM22" s="522"/>
      <c r="AN22" s="40"/>
      <c r="AO22" s="294"/>
      <c r="AP22" s="278" t="s">
        <v>20</v>
      </c>
      <c r="AQ22" s="552"/>
      <c r="AR22" s="53"/>
      <c r="AS22" s="32"/>
      <c r="AT22" s="22"/>
      <c r="AU22" s="22"/>
      <c r="AV22" s="23"/>
      <c r="AW22" s="40"/>
      <c r="AX22" s="22"/>
      <c r="AY22" s="22"/>
      <c r="AZ22" s="23"/>
      <c r="BA22" s="30"/>
      <c r="BB22" s="190" t="s">
        <v>111</v>
      </c>
      <c r="BC22" s="374"/>
      <c r="BD22" s="375"/>
      <c r="BE22" s="141"/>
      <c r="BF22" s="141"/>
      <c r="BK22" s="5"/>
      <c r="BL22" s="5"/>
      <c r="BM22" s="5"/>
    </row>
    <row r="23" spans="1:71" ht="18" customHeight="1" x14ac:dyDescent="0.25">
      <c r="B23" s="764"/>
      <c r="C23" s="701" t="s">
        <v>34</v>
      </c>
      <c r="D23" s="702"/>
      <c r="E23" s="30"/>
      <c r="F23" s="28"/>
      <c r="G23" s="28"/>
      <c r="H23" s="28"/>
      <c r="I23" s="269"/>
      <c r="J23" s="30"/>
      <c r="K23" s="28"/>
      <c r="L23" s="411"/>
      <c r="M23" s="413"/>
      <c r="N23" s="473"/>
      <c r="O23" s="28"/>
      <c r="P23" s="28"/>
      <c r="Q23" s="48"/>
      <c r="R23" s="557" t="s">
        <v>22</v>
      </c>
      <c r="S23" s="32"/>
      <c r="T23" s="31"/>
      <c r="U23" s="413"/>
      <c r="V23" s="450"/>
      <c r="W23" s="412"/>
      <c r="X23" s="28"/>
      <c r="Y23" s="186" t="s">
        <v>23</v>
      </c>
      <c r="Z23" s="302"/>
      <c r="AA23" s="29"/>
      <c r="AB23" s="412"/>
      <c r="AC23" s="413"/>
      <c r="AD23" s="433"/>
      <c r="AE23" s="29"/>
      <c r="AF23" s="32"/>
      <c r="AG23" s="28"/>
      <c r="AH23" s="186" t="s">
        <v>29</v>
      </c>
      <c r="AI23" s="29"/>
      <c r="AJ23" s="412"/>
      <c r="AK23" s="413"/>
      <c r="AL23" s="413"/>
      <c r="AM23" s="29"/>
      <c r="AN23" s="33"/>
      <c r="AO23" s="186" t="s">
        <v>24</v>
      </c>
      <c r="AP23" s="22"/>
      <c r="AQ23" s="302"/>
      <c r="AR23" s="29"/>
      <c r="AS23" s="32"/>
      <c r="AT23" s="28"/>
      <c r="AU23" s="28"/>
      <c r="AV23" s="29"/>
      <c r="AW23" s="32"/>
      <c r="AX23" s="28"/>
      <c r="AY23" s="28"/>
      <c r="AZ23" s="29"/>
      <c r="BA23" s="555"/>
      <c r="BB23" s="556"/>
      <c r="BC23" s="151"/>
      <c r="BD23" s="192" t="s">
        <v>111</v>
      </c>
      <c r="BE23" s="141"/>
      <c r="BF23" s="141"/>
      <c r="BK23" s="5"/>
      <c r="BL23" s="5"/>
      <c r="BM23" s="5"/>
    </row>
    <row r="24" spans="1:71" ht="20.25" customHeight="1" thickBot="1" x14ac:dyDescent="0.3">
      <c r="B24" s="765"/>
      <c r="C24" s="748" t="s">
        <v>94</v>
      </c>
      <c r="D24" s="749"/>
      <c r="E24" s="45"/>
      <c r="F24" s="42"/>
      <c r="G24" s="42"/>
      <c r="H24" s="42"/>
      <c r="I24" s="271"/>
      <c r="J24" s="45"/>
      <c r="K24" s="42"/>
      <c r="L24" s="455"/>
      <c r="M24" s="418"/>
      <c r="N24" s="474"/>
      <c r="O24" s="42"/>
      <c r="P24" s="42"/>
      <c r="Q24" s="305"/>
      <c r="R24" s="43"/>
      <c r="S24" s="47"/>
      <c r="T24" s="335" t="s">
        <v>65</v>
      </c>
      <c r="U24" s="418"/>
      <c r="V24" s="452"/>
      <c r="W24" s="417"/>
      <c r="X24" s="42"/>
      <c r="Y24" s="42"/>
      <c r="Z24" s="305"/>
      <c r="AA24" s="43"/>
      <c r="AB24" s="417"/>
      <c r="AC24" s="418"/>
      <c r="AD24" s="435"/>
      <c r="AE24" s="43"/>
      <c r="AF24" s="47"/>
      <c r="AG24" s="42"/>
      <c r="AH24" s="42"/>
      <c r="AI24" s="42"/>
      <c r="AJ24" s="474"/>
      <c r="AK24" s="418"/>
      <c r="AL24" s="418"/>
      <c r="AM24" s="43"/>
      <c r="AN24" s="47"/>
      <c r="AO24" s="42"/>
      <c r="AP24" s="42"/>
      <c r="AQ24" s="305"/>
      <c r="AR24" s="43"/>
      <c r="AS24" s="47"/>
      <c r="AT24" s="42"/>
      <c r="AU24" s="42"/>
      <c r="AV24" s="43"/>
      <c r="AW24" s="47"/>
      <c r="AX24" s="42"/>
      <c r="AY24" s="42"/>
      <c r="AZ24" s="43"/>
      <c r="BA24" s="136"/>
      <c r="BB24" s="202"/>
      <c r="BC24" s="203"/>
      <c r="BD24" s="204" t="s">
        <v>111</v>
      </c>
      <c r="BE24" s="141"/>
      <c r="BF24" s="141"/>
      <c r="BG24" s="34"/>
      <c r="BH24" s="34"/>
      <c r="BK24" s="5"/>
      <c r="BL24" s="5"/>
      <c r="BM24" s="5"/>
    </row>
    <row r="25" spans="1:71" ht="18" customHeight="1" x14ac:dyDescent="0.15">
      <c r="B25" s="750" t="s">
        <v>36</v>
      </c>
      <c r="C25" s="753" t="s">
        <v>37</v>
      </c>
      <c r="D25" s="754"/>
      <c r="E25" s="20"/>
      <c r="F25" s="18"/>
      <c r="G25" s="18"/>
      <c r="H25" s="432" t="s">
        <v>31</v>
      </c>
      <c r="I25" s="272"/>
      <c r="J25" s="17"/>
      <c r="K25" s="18"/>
      <c r="L25" s="432" t="s">
        <v>32</v>
      </c>
      <c r="M25" s="454"/>
      <c r="N25" s="409"/>
      <c r="O25" s="558" t="s">
        <v>128</v>
      </c>
      <c r="P25" s="18"/>
      <c r="Q25" s="306"/>
      <c r="R25" s="21"/>
      <c r="S25" s="193"/>
      <c r="T25" s="18"/>
      <c r="U25" s="410"/>
      <c r="V25" s="453"/>
      <c r="W25" s="409"/>
      <c r="X25" s="18"/>
      <c r="Y25" s="18"/>
      <c r="Z25" s="306"/>
      <c r="AA25" s="21"/>
      <c r="AB25" s="409"/>
      <c r="AC25" s="410"/>
      <c r="AD25" s="494" t="s">
        <v>33</v>
      </c>
      <c r="AE25" s="562"/>
      <c r="AF25" s="197"/>
      <c r="AG25" s="18"/>
      <c r="AH25" s="558" t="s">
        <v>129</v>
      </c>
      <c r="AI25" s="559" t="s">
        <v>20</v>
      </c>
      <c r="AJ25" s="420"/>
      <c r="AK25" s="484"/>
      <c r="AL25" s="529"/>
      <c r="AM25" s="523"/>
      <c r="AN25" s="197"/>
      <c r="AO25" s="18"/>
      <c r="AP25" s="18"/>
      <c r="AQ25" s="306"/>
      <c r="AR25" s="21"/>
      <c r="AS25" s="197"/>
      <c r="AT25" s="18"/>
      <c r="AU25" s="18"/>
      <c r="AV25" s="21"/>
      <c r="AW25" s="197"/>
      <c r="AX25" s="18"/>
      <c r="AY25" s="167"/>
      <c r="AZ25" s="21"/>
      <c r="BA25" s="198"/>
      <c r="BB25" s="199" t="s">
        <v>111</v>
      </c>
      <c r="BC25" s="370"/>
      <c r="BD25" s="376"/>
      <c r="BE25" s="141"/>
      <c r="BF25" s="141"/>
      <c r="BK25" s="5"/>
      <c r="BL25" s="5"/>
      <c r="BM25" s="5"/>
    </row>
    <row r="26" spans="1:71" ht="18" customHeight="1" x14ac:dyDescent="0.25">
      <c r="B26" s="751"/>
      <c r="C26" s="736" t="s">
        <v>38</v>
      </c>
      <c r="D26" s="737"/>
      <c r="E26" s="25"/>
      <c r="F26" s="22"/>
      <c r="G26" s="22"/>
      <c r="H26" s="22"/>
      <c r="I26" s="268"/>
      <c r="J26" s="24"/>
      <c r="K26" s="18"/>
      <c r="L26" s="419"/>
      <c r="M26" s="560"/>
      <c r="N26" s="409"/>
      <c r="O26" s="36"/>
      <c r="P26" s="540" t="s">
        <v>124</v>
      </c>
      <c r="Q26" s="307"/>
      <c r="R26" s="49"/>
      <c r="S26" s="80"/>
      <c r="T26" s="36"/>
      <c r="U26" s="419"/>
      <c r="V26" s="454"/>
      <c r="W26" s="420"/>
      <c r="X26" s="36"/>
      <c r="Y26" s="33"/>
      <c r="Z26" s="561" t="s">
        <v>125</v>
      </c>
      <c r="AA26" s="49"/>
      <c r="AB26" s="420"/>
      <c r="AC26" s="419"/>
      <c r="AD26" s="438"/>
      <c r="AE26" s="563" t="s">
        <v>126</v>
      </c>
      <c r="AF26" s="80"/>
      <c r="AG26" s="36"/>
      <c r="AH26" s="36"/>
      <c r="AI26" s="49"/>
      <c r="AJ26" s="293" t="s">
        <v>20</v>
      </c>
      <c r="AK26" s="419"/>
      <c r="AL26" s="419"/>
      <c r="AM26" s="49"/>
      <c r="AN26" s="80"/>
      <c r="AO26" s="36"/>
      <c r="AP26" s="36"/>
      <c r="AQ26" s="307"/>
      <c r="AR26" s="49"/>
      <c r="AS26" s="80"/>
      <c r="AT26" s="22"/>
      <c r="AU26" s="22"/>
      <c r="AV26" s="23" t="s">
        <v>42</v>
      </c>
      <c r="AW26" s="40"/>
      <c r="AX26" s="22"/>
      <c r="AY26" s="22"/>
      <c r="AZ26" s="250"/>
      <c r="BA26" s="132"/>
      <c r="BB26" s="199" t="s">
        <v>111</v>
      </c>
      <c r="BC26" s="365"/>
      <c r="BD26" s="373"/>
      <c r="BE26" s="141"/>
      <c r="BF26" s="141"/>
      <c r="BG26" s="34"/>
      <c r="BH26" s="34"/>
      <c r="BI26" s="50"/>
      <c r="BJ26" s="34"/>
      <c r="BK26" s="34"/>
      <c r="BL26" s="34"/>
      <c r="BM26" s="34"/>
      <c r="BN26" s="34"/>
      <c r="BO26" s="34"/>
      <c r="BP26" s="34"/>
      <c r="BQ26" s="34"/>
      <c r="BR26" s="34"/>
      <c r="BS26" s="34"/>
    </row>
    <row r="27" spans="1:71" ht="18" customHeight="1" x14ac:dyDescent="0.25">
      <c r="B27" s="751"/>
      <c r="C27" s="701" t="s">
        <v>43</v>
      </c>
      <c r="D27" s="702"/>
      <c r="E27" s="25"/>
      <c r="F27" s="22"/>
      <c r="G27" s="22"/>
      <c r="H27" s="22"/>
      <c r="I27" s="268"/>
      <c r="J27" s="24"/>
      <c r="K27" s="36"/>
      <c r="L27" s="347" t="s">
        <v>39</v>
      </c>
      <c r="M27" s="560"/>
      <c r="N27" s="420"/>
      <c r="O27" s="36"/>
      <c r="P27" s="36"/>
      <c r="Q27" s="307"/>
      <c r="R27" s="49"/>
      <c r="S27" s="80"/>
      <c r="T27" s="196" t="s">
        <v>40</v>
      </c>
      <c r="U27" s="419"/>
      <c r="V27" s="454"/>
      <c r="W27" s="420"/>
      <c r="X27" s="196" t="s">
        <v>41</v>
      </c>
      <c r="Y27" s="33"/>
      <c r="Z27" s="307"/>
      <c r="AA27" s="49"/>
      <c r="AB27" s="565" t="s">
        <v>24</v>
      </c>
      <c r="AC27" s="419"/>
      <c r="AD27" s="438"/>
      <c r="AE27" s="39"/>
      <c r="AF27" s="80"/>
      <c r="AG27" s="36"/>
      <c r="AH27" s="36"/>
      <c r="AI27" s="49"/>
      <c r="AJ27" s="349" t="s">
        <v>20</v>
      </c>
      <c r="AK27" s="419"/>
      <c r="AL27" s="419"/>
      <c r="AM27" s="49"/>
      <c r="AN27" s="80"/>
      <c r="AO27" s="36"/>
      <c r="AP27" s="36"/>
      <c r="AQ27" s="307"/>
      <c r="AR27" s="49"/>
      <c r="AS27" s="80"/>
      <c r="AT27" s="22"/>
      <c r="AU27" s="22"/>
      <c r="AV27" s="23"/>
      <c r="AW27" s="40"/>
      <c r="AX27" s="22"/>
      <c r="AY27" s="27"/>
      <c r="AZ27" s="250"/>
      <c r="BA27" s="564"/>
      <c r="BB27" s="543"/>
      <c r="BC27" s="365"/>
      <c r="BD27" s="373"/>
      <c r="BE27" s="141"/>
      <c r="BF27" s="141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</row>
    <row r="28" spans="1:71" ht="18" customHeight="1" x14ac:dyDescent="0.25">
      <c r="B28" s="751"/>
      <c r="C28" s="701" t="s">
        <v>114</v>
      </c>
      <c r="D28" s="702"/>
      <c r="E28" s="25"/>
      <c r="F28" s="22"/>
      <c r="G28" s="22"/>
      <c r="H28" s="22"/>
      <c r="I28" s="268"/>
      <c r="J28" s="24"/>
      <c r="K28" s="36"/>
      <c r="L28" s="411"/>
      <c r="M28" s="454"/>
      <c r="N28" s="420"/>
      <c r="O28" s="36"/>
      <c r="P28" s="36"/>
      <c r="Q28" s="307"/>
      <c r="R28" s="49"/>
      <c r="S28" s="80"/>
      <c r="T28" s="36"/>
      <c r="U28" s="419"/>
      <c r="V28" s="454"/>
      <c r="W28" s="420"/>
      <c r="X28" s="36"/>
      <c r="Y28" s="36"/>
      <c r="Z28" s="307"/>
      <c r="AA28" s="49"/>
      <c r="AB28" s="420"/>
      <c r="AC28" s="419"/>
      <c r="AD28" s="438"/>
      <c r="AE28" s="49"/>
      <c r="AF28" s="80"/>
      <c r="AG28" s="36"/>
      <c r="AH28" s="36"/>
      <c r="AI28" s="49"/>
      <c r="AJ28" s="420"/>
      <c r="AK28" s="419"/>
      <c r="AL28" s="196" t="s">
        <v>39</v>
      </c>
      <c r="AM28" s="49"/>
      <c r="AN28" s="80"/>
      <c r="AO28" s="36"/>
      <c r="AP28" s="36"/>
      <c r="AQ28" s="307"/>
      <c r="AR28" s="402" t="s">
        <v>40</v>
      </c>
      <c r="AS28" s="80"/>
      <c r="AT28" s="22"/>
      <c r="AU28" s="186" t="s">
        <v>24</v>
      </c>
      <c r="AV28" s="23"/>
      <c r="AW28" s="40"/>
      <c r="AX28" s="22"/>
      <c r="AY28" s="22"/>
      <c r="AZ28" s="23"/>
      <c r="BA28" s="564"/>
      <c r="BB28" s="548"/>
      <c r="BC28" s="154"/>
      <c r="BD28" s="190" t="s">
        <v>111</v>
      </c>
      <c r="BE28" s="141"/>
      <c r="BF28" s="141"/>
      <c r="BK28" s="5"/>
      <c r="BL28" s="5"/>
      <c r="BM28" s="5"/>
    </row>
    <row r="29" spans="1:71" ht="18" customHeight="1" x14ac:dyDescent="0.15">
      <c r="B29" s="751"/>
      <c r="C29" s="742" t="s">
        <v>130</v>
      </c>
      <c r="D29" s="743"/>
      <c r="E29" s="25"/>
      <c r="F29" s="22"/>
      <c r="G29" s="22"/>
      <c r="H29" s="22"/>
      <c r="I29" s="268"/>
      <c r="J29" s="24"/>
      <c r="K29" s="36"/>
      <c r="L29" s="411"/>
      <c r="M29" s="454"/>
      <c r="N29" s="420"/>
      <c r="O29" s="36"/>
      <c r="P29" s="36"/>
      <c r="Q29" s="307"/>
      <c r="R29" s="49"/>
      <c r="S29" s="80"/>
      <c r="T29" s="36"/>
      <c r="U29" s="419"/>
      <c r="V29" s="454"/>
      <c r="W29" s="420"/>
      <c r="X29" s="36"/>
      <c r="Y29" s="36"/>
      <c r="Z29" s="307"/>
      <c r="AA29" s="49"/>
      <c r="AB29" s="420"/>
      <c r="AC29" s="419"/>
      <c r="AD29" s="438"/>
      <c r="AE29" s="49"/>
      <c r="AF29" s="80"/>
      <c r="AG29" s="36"/>
      <c r="AH29" s="36"/>
      <c r="AI29" s="49"/>
      <c r="AJ29" s="420"/>
      <c r="AK29" s="419"/>
      <c r="AL29" s="419"/>
      <c r="AM29" s="49"/>
      <c r="AN29" s="80"/>
      <c r="AO29" s="36"/>
      <c r="AP29" s="36"/>
      <c r="AQ29" s="307"/>
      <c r="AR29" s="49"/>
      <c r="AS29" s="80"/>
      <c r="AT29" s="22"/>
      <c r="AU29" s="22"/>
      <c r="AV29" s="23"/>
      <c r="AW29" s="40"/>
      <c r="AX29" s="22"/>
      <c r="AY29" s="22"/>
      <c r="AZ29" s="23"/>
      <c r="BA29" s="132"/>
      <c r="BB29" s="190" t="s">
        <v>111</v>
      </c>
      <c r="BC29" s="153"/>
      <c r="BD29" s="146"/>
      <c r="BE29" s="141"/>
      <c r="BF29" s="141"/>
      <c r="BK29" s="5"/>
      <c r="BL29" s="5"/>
      <c r="BM29" s="5"/>
    </row>
    <row r="30" spans="1:71" ht="18" customHeight="1" x14ac:dyDescent="0.3">
      <c r="B30" s="751"/>
      <c r="C30" s="736" t="s">
        <v>44</v>
      </c>
      <c r="D30" s="737"/>
      <c r="E30" s="25"/>
      <c r="F30" s="22"/>
      <c r="G30" s="22"/>
      <c r="H30" s="275"/>
      <c r="I30" s="273"/>
      <c r="J30" s="24"/>
      <c r="K30" s="22"/>
      <c r="L30" s="411"/>
      <c r="M30" s="454"/>
      <c r="N30" s="415"/>
      <c r="O30" s="22"/>
      <c r="P30" s="22"/>
      <c r="Q30" s="301"/>
      <c r="R30" s="320"/>
      <c r="S30" s="40"/>
      <c r="T30" s="22"/>
      <c r="U30" s="411"/>
      <c r="V30" s="449"/>
      <c r="W30" s="415"/>
      <c r="X30" s="340" t="s">
        <v>31</v>
      </c>
      <c r="Y30" s="80"/>
      <c r="Z30" s="307"/>
      <c r="AA30" s="49"/>
      <c r="AB30" s="349" t="s">
        <v>32</v>
      </c>
      <c r="AC30" s="415"/>
      <c r="AD30" s="495"/>
      <c r="AE30" s="23"/>
      <c r="AF30" s="40"/>
      <c r="AG30" s="36"/>
      <c r="AH30" s="27"/>
      <c r="AI30" s="23"/>
      <c r="AJ30" s="415"/>
      <c r="AK30" s="422"/>
      <c r="AL30" s="422"/>
      <c r="AM30" s="524"/>
      <c r="AN30" s="80"/>
      <c r="AO30" s="22"/>
      <c r="AP30" s="22"/>
      <c r="AQ30" s="186" t="s">
        <v>33</v>
      </c>
      <c r="AR30" s="23"/>
      <c r="AS30" s="40"/>
      <c r="AT30" s="334" t="s">
        <v>20</v>
      </c>
      <c r="AU30" s="22"/>
      <c r="AV30" s="23"/>
      <c r="AW30" s="40"/>
      <c r="AX30" s="22"/>
      <c r="AY30" s="22"/>
      <c r="AZ30" s="23"/>
      <c r="BA30" s="132"/>
      <c r="BB30" s="190" t="s">
        <v>111</v>
      </c>
      <c r="BC30" s="366"/>
      <c r="BD30" s="369"/>
      <c r="BE30" s="141"/>
      <c r="BF30" s="141"/>
      <c r="BK30" s="5"/>
      <c r="BL30" s="5"/>
      <c r="BM30" s="5"/>
    </row>
    <row r="31" spans="1:71" ht="18" customHeight="1" thickBot="1" x14ac:dyDescent="0.35">
      <c r="A31" s="5" t="s">
        <v>45</v>
      </c>
      <c r="B31" s="752"/>
      <c r="C31" s="744" t="s">
        <v>165</v>
      </c>
      <c r="D31" s="745"/>
      <c r="E31" s="124"/>
      <c r="F31" s="122"/>
      <c r="G31" s="122"/>
      <c r="H31" s="122"/>
      <c r="I31" s="274"/>
      <c r="J31" s="122"/>
      <c r="K31" s="122"/>
      <c r="L31" s="455"/>
      <c r="M31" s="456"/>
      <c r="N31" s="457"/>
      <c r="O31" s="688" t="s">
        <v>22</v>
      </c>
      <c r="P31" s="122"/>
      <c r="Q31" s="226"/>
      <c r="R31" s="690" t="s">
        <v>23</v>
      </c>
      <c r="S31" s="566"/>
      <c r="T31" s="295"/>
      <c r="U31" s="455"/>
      <c r="V31" s="456"/>
      <c r="W31" s="457"/>
      <c r="X31" s="122"/>
      <c r="Y31" s="122"/>
      <c r="Z31" s="122"/>
      <c r="AA31" s="693" t="s">
        <v>166</v>
      </c>
      <c r="AB31" s="474"/>
      <c r="AC31" s="418"/>
      <c r="AD31" s="496"/>
      <c r="AE31" s="123"/>
      <c r="AF31" s="569" t="s">
        <v>24</v>
      </c>
      <c r="AG31" s="265"/>
      <c r="AH31" s="205"/>
      <c r="AI31" s="336"/>
      <c r="AJ31" s="570" t="s">
        <v>20</v>
      </c>
      <c r="AK31" s="530"/>
      <c r="AL31" s="455"/>
      <c r="AM31" s="123"/>
      <c r="AN31" s="206"/>
      <c r="AO31" s="122"/>
      <c r="AP31" s="122"/>
      <c r="AQ31" s="321"/>
      <c r="AR31" s="123"/>
      <c r="AS31" s="328"/>
      <c r="AT31" s="122"/>
      <c r="AU31" s="122"/>
      <c r="AV31" s="123"/>
      <c r="AW31" s="206"/>
      <c r="AX31" s="122"/>
      <c r="AY31" s="122"/>
      <c r="AZ31" s="207"/>
      <c r="BA31" s="567"/>
      <c r="BB31" s="568"/>
      <c r="BC31" s="367"/>
      <c r="BD31" s="377"/>
      <c r="BE31" s="141"/>
      <c r="BF31" s="141"/>
      <c r="BK31" s="5"/>
      <c r="BL31" s="5"/>
      <c r="BM31" s="5"/>
    </row>
    <row r="32" spans="1:71" ht="18" customHeight="1" x14ac:dyDescent="0.15">
      <c r="B32" s="768" t="s">
        <v>46</v>
      </c>
      <c r="C32" s="753" t="s">
        <v>19</v>
      </c>
      <c r="D32" s="754"/>
      <c r="E32" s="20"/>
      <c r="F32" s="18"/>
      <c r="G32" s="18"/>
      <c r="H32" s="18"/>
      <c r="I32" s="130"/>
      <c r="J32" s="571" t="s">
        <v>128</v>
      </c>
      <c r="K32" s="18"/>
      <c r="L32" s="410"/>
      <c r="M32" s="453"/>
      <c r="N32" s="409"/>
      <c r="O32" s="687" t="s">
        <v>31</v>
      </c>
      <c r="P32" s="18"/>
      <c r="Q32" s="337"/>
      <c r="R32" s="21"/>
      <c r="S32" s="432" t="s">
        <v>32</v>
      </c>
      <c r="T32" s="18"/>
      <c r="U32" s="458"/>
      <c r="V32" s="459"/>
      <c r="W32" s="460"/>
      <c r="X32" s="18"/>
      <c r="Y32" s="18"/>
      <c r="Z32" s="306"/>
      <c r="AA32" s="21"/>
      <c r="AB32" s="497"/>
      <c r="AC32" s="410"/>
      <c r="AD32" s="498"/>
      <c r="AE32" s="21"/>
      <c r="AF32" s="197"/>
      <c r="AG32" s="18"/>
      <c r="AH32" s="18"/>
      <c r="AI32" s="21"/>
      <c r="AJ32" s="531"/>
      <c r="AK32" s="432" t="s">
        <v>33</v>
      </c>
      <c r="AL32" s="495"/>
      <c r="AM32" s="572" t="s">
        <v>129</v>
      </c>
      <c r="AN32" s="197"/>
      <c r="AO32" s="337"/>
      <c r="AP32" s="278" t="s">
        <v>20</v>
      </c>
      <c r="AQ32" s="306"/>
      <c r="AR32" s="21"/>
      <c r="AS32" s="197"/>
      <c r="AT32" s="18"/>
      <c r="AU32" s="18"/>
      <c r="AV32" s="21"/>
      <c r="AW32" s="197"/>
      <c r="AX32" s="18"/>
      <c r="AY32" s="18"/>
      <c r="AZ32" s="21"/>
      <c r="BA32" s="198"/>
      <c r="BB32" s="199" t="s">
        <v>111</v>
      </c>
      <c r="BC32" s="370"/>
      <c r="BD32" s="376"/>
      <c r="BE32" s="141"/>
      <c r="BF32" s="143"/>
      <c r="BK32" s="5"/>
      <c r="BL32" s="5"/>
      <c r="BM32" s="5"/>
    </row>
    <row r="33" spans="2:65" ht="18" customHeight="1" x14ac:dyDescent="0.25">
      <c r="B33" s="769"/>
      <c r="C33" s="736" t="s">
        <v>21</v>
      </c>
      <c r="D33" s="737"/>
      <c r="E33" s="25"/>
      <c r="F33" s="22"/>
      <c r="G33" s="22"/>
      <c r="H33" s="22"/>
      <c r="I33" s="131"/>
      <c r="J33" s="24"/>
      <c r="K33" s="22"/>
      <c r="L33" s="411"/>
      <c r="M33" s="454"/>
      <c r="N33" s="420"/>
      <c r="O33" s="48"/>
      <c r="P33" s="22"/>
      <c r="Q33" s="22"/>
      <c r="R33" s="490" t="s">
        <v>124</v>
      </c>
      <c r="S33" s="40"/>
      <c r="T33" s="573"/>
      <c r="U33" s="411"/>
      <c r="V33" s="449"/>
      <c r="W33" s="415"/>
      <c r="X33" s="22"/>
      <c r="Y33" s="22"/>
      <c r="Z33" s="301"/>
      <c r="AA33" s="563" t="s">
        <v>125</v>
      </c>
      <c r="AB33" s="415"/>
      <c r="AC33" s="411"/>
      <c r="AD33" s="411"/>
      <c r="AE33" s="53"/>
      <c r="AF33" s="40"/>
      <c r="AG33" s="18"/>
      <c r="AH33" s="18"/>
      <c r="AI33" s="490" t="s">
        <v>126</v>
      </c>
      <c r="AJ33" s="416"/>
      <c r="AK33" s="467"/>
      <c r="AL33" s="422"/>
      <c r="AM33" s="53"/>
      <c r="AN33" s="229" t="s">
        <v>20</v>
      </c>
      <c r="AO33" s="22"/>
      <c r="AP33" s="278"/>
      <c r="AQ33" s="301"/>
      <c r="AR33" s="23"/>
      <c r="AS33" s="329"/>
      <c r="AT33" s="22"/>
      <c r="AU33" s="22"/>
      <c r="AV33" s="23"/>
      <c r="AW33" s="40"/>
      <c r="AX33" s="22"/>
      <c r="AY33" s="22"/>
      <c r="AZ33" s="250"/>
      <c r="BA33" s="132"/>
      <c r="BB33" s="199" t="s">
        <v>111</v>
      </c>
      <c r="BC33" s="393"/>
      <c r="BD33" s="369"/>
      <c r="BE33" s="141"/>
      <c r="BF33" s="141"/>
      <c r="BG33" s="34"/>
      <c r="BH33" s="34"/>
      <c r="BI33" s="34"/>
      <c r="BK33" s="5"/>
      <c r="BL33" s="5"/>
      <c r="BM33" s="5"/>
    </row>
    <row r="34" spans="2:65" ht="18" customHeight="1" x14ac:dyDescent="0.3">
      <c r="B34" s="769"/>
      <c r="C34" s="701" t="s">
        <v>57</v>
      </c>
      <c r="D34" s="702"/>
      <c r="E34" s="25"/>
      <c r="F34" s="22"/>
      <c r="G34" s="22"/>
      <c r="H34" s="22"/>
      <c r="I34" s="131"/>
      <c r="J34" s="24"/>
      <c r="K34" s="22"/>
      <c r="L34" s="411"/>
      <c r="M34" s="454"/>
      <c r="N34" s="565" t="s">
        <v>39</v>
      </c>
      <c r="O34" s="338"/>
      <c r="P34" s="339"/>
      <c r="Q34" s="22"/>
      <c r="R34" s="23"/>
      <c r="S34" s="565" t="s">
        <v>40</v>
      </c>
      <c r="T34" s="575"/>
      <c r="U34" s="411"/>
      <c r="V34" s="449"/>
      <c r="W34" s="415"/>
      <c r="X34" s="22"/>
      <c r="Y34" s="196" t="s">
        <v>41</v>
      </c>
      <c r="Z34" s="306"/>
      <c r="AA34" s="23"/>
      <c r="AB34" s="409"/>
      <c r="AC34" s="196" t="s">
        <v>24</v>
      </c>
      <c r="AD34" s="411"/>
      <c r="AE34" s="53"/>
      <c r="AF34" s="197"/>
      <c r="AG34" s="18"/>
      <c r="AH34" s="574"/>
      <c r="AI34" s="53"/>
      <c r="AJ34" s="532"/>
      <c r="AK34" s="467"/>
      <c r="AL34" s="416"/>
      <c r="AM34" s="53"/>
      <c r="AN34" s="577" t="s">
        <v>20</v>
      </c>
      <c r="AO34" s="22"/>
      <c r="AP34" s="278"/>
      <c r="AQ34" s="301"/>
      <c r="AR34" s="23"/>
      <c r="AS34" s="329"/>
      <c r="AT34" s="22"/>
      <c r="AU34" s="22"/>
      <c r="AV34" s="23"/>
      <c r="AW34" s="40"/>
      <c r="AX34" s="22"/>
      <c r="AY34" s="22"/>
      <c r="AZ34" s="250"/>
      <c r="BA34" s="564"/>
      <c r="BB34" s="543"/>
      <c r="BC34" s="576"/>
      <c r="BD34" s="543"/>
      <c r="BE34" s="141"/>
      <c r="BF34" s="141"/>
      <c r="BG34" s="34"/>
      <c r="BH34" s="34"/>
      <c r="BI34" s="34"/>
      <c r="BK34" s="5"/>
      <c r="BL34" s="5"/>
      <c r="BM34" s="5"/>
    </row>
    <row r="35" spans="2:65" ht="18" customHeight="1" x14ac:dyDescent="0.3">
      <c r="B35" s="769"/>
      <c r="C35" s="740" t="s">
        <v>159</v>
      </c>
      <c r="D35" s="741"/>
      <c r="E35" s="112"/>
      <c r="F35" s="105"/>
      <c r="G35" s="105"/>
      <c r="H35" s="105"/>
      <c r="I35" s="133"/>
      <c r="J35" s="107"/>
      <c r="K35" s="105"/>
      <c r="L35" s="411"/>
      <c r="M35" s="454"/>
      <c r="N35" s="420"/>
      <c r="O35" s="117"/>
      <c r="P35" s="686" t="s">
        <v>22</v>
      </c>
      <c r="Q35" s="117"/>
      <c r="R35" s="106"/>
      <c r="S35" s="115"/>
      <c r="T35" s="111"/>
      <c r="U35" s="411"/>
      <c r="V35" s="449"/>
      <c r="W35" s="415"/>
      <c r="X35" s="105"/>
      <c r="Y35" s="691" t="s">
        <v>23</v>
      </c>
      <c r="Z35" s="114"/>
      <c r="AA35" s="256"/>
      <c r="AB35" s="412"/>
      <c r="AC35" s="413"/>
      <c r="AD35" s="495"/>
      <c r="AE35" s="686" t="s">
        <v>166</v>
      </c>
      <c r="AF35" s="253"/>
      <c r="AG35" s="344"/>
      <c r="AH35" s="278" t="s">
        <v>24</v>
      </c>
      <c r="AI35" s="119"/>
      <c r="AJ35" s="532"/>
      <c r="AK35" s="416"/>
      <c r="AL35" s="422"/>
      <c r="AM35" s="119"/>
      <c r="AN35" s="579" t="s">
        <v>20</v>
      </c>
      <c r="AO35" s="105"/>
      <c r="AP35" s="105"/>
      <c r="AQ35" s="303"/>
      <c r="AR35" s="106"/>
      <c r="AS35" s="246"/>
      <c r="AT35" s="105"/>
      <c r="AU35" s="105"/>
      <c r="AV35" s="106"/>
      <c r="AW35" s="246"/>
      <c r="AX35" s="105"/>
      <c r="AY35" s="105"/>
      <c r="AZ35" s="247"/>
      <c r="BA35" s="564"/>
      <c r="BB35" s="543"/>
      <c r="BC35" s="372"/>
      <c r="BD35" s="364"/>
      <c r="BE35" s="141"/>
      <c r="BF35" s="144"/>
      <c r="BK35" s="5"/>
      <c r="BL35" s="5"/>
      <c r="BM35" s="5"/>
    </row>
    <row r="36" spans="2:65" ht="18" customHeight="1" x14ac:dyDescent="0.3">
      <c r="B36" s="769"/>
      <c r="C36" s="740" t="s">
        <v>160</v>
      </c>
      <c r="D36" s="741"/>
      <c r="E36" s="110"/>
      <c r="F36" s="108"/>
      <c r="G36" s="108"/>
      <c r="H36" s="108"/>
      <c r="I36" s="134"/>
      <c r="J36" s="110"/>
      <c r="K36" s="108"/>
      <c r="L36" s="411"/>
      <c r="M36" s="454"/>
      <c r="N36" s="420"/>
      <c r="O36" s="117"/>
      <c r="P36" s="686" t="s">
        <v>22</v>
      </c>
      <c r="Q36" s="117"/>
      <c r="R36" s="109"/>
      <c r="S36" s="126"/>
      <c r="T36" s="108"/>
      <c r="U36" s="413"/>
      <c r="V36" s="450"/>
      <c r="W36" s="412"/>
      <c r="X36" s="108"/>
      <c r="Y36" s="691" t="s">
        <v>23</v>
      </c>
      <c r="Z36" s="111"/>
      <c r="AA36" s="256"/>
      <c r="AB36" s="412"/>
      <c r="AC36" s="413"/>
      <c r="AD36" s="433"/>
      <c r="AE36" s="109"/>
      <c r="AF36" s="115"/>
      <c r="AG36" s="117"/>
      <c r="AH36" s="281"/>
      <c r="AI36" s="109"/>
      <c r="AJ36" s="412"/>
      <c r="AK36" s="414"/>
      <c r="AL36" s="361" t="s">
        <v>166</v>
      </c>
      <c r="AM36" s="109"/>
      <c r="AN36" s="577" t="s">
        <v>24</v>
      </c>
      <c r="AO36" s="108"/>
      <c r="AP36" s="117"/>
      <c r="AQ36" s="304"/>
      <c r="AR36" s="106"/>
      <c r="AS36" s="115"/>
      <c r="AT36" s="108"/>
      <c r="AU36" s="108"/>
      <c r="AV36" s="549" t="s">
        <v>113</v>
      </c>
      <c r="AW36" s="115"/>
      <c r="AX36" s="108"/>
      <c r="AY36" s="108"/>
      <c r="AZ36" s="109"/>
      <c r="BA36" s="564"/>
      <c r="BB36" s="543"/>
      <c r="BC36" s="576"/>
      <c r="BD36" s="543"/>
      <c r="BE36" s="141"/>
      <c r="BF36" s="144"/>
      <c r="BK36" s="5"/>
      <c r="BL36" s="5"/>
      <c r="BM36" s="5"/>
    </row>
    <row r="37" spans="2:65" ht="18" customHeight="1" x14ac:dyDescent="0.25">
      <c r="B37" s="769"/>
      <c r="C37" s="740" t="s">
        <v>161</v>
      </c>
      <c r="D37" s="741"/>
      <c r="E37" s="118"/>
      <c r="F37" s="117"/>
      <c r="G37" s="117"/>
      <c r="H37" s="117"/>
      <c r="I37" s="135"/>
      <c r="J37" s="118"/>
      <c r="K37" s="117"/>
      <c r="L37" s="411"/>
      <c r="M37" s="454"/>
      <c r="N37" s="420"/>
      <c r="O37" s="686" t="s">
        <v>22</v>
      </c>
      <c r="P37" s="117"/>
      <c r="Q37" s="304"/>
      <c r="R37" s="109"/>
      <c r="S37" s="126"/>
      <c r="T37" s="117"/>
      <c r="U37" s="425"/>
      <c r="V37" s="461"/>
      <c r="W37" s="462"/>
      <c r="X37" s="117"/>
      <c r="Y37" s="108"/>
      <c r="Z37" s="304"/>
      <c r="AA37" s="296" t="s">
        <v>23</v>
      </c>
      <c r="AB37" s="462"/>
      <c r="AC37" s="413"/>
      <c r="AD37" s="499"/>
      <c r="AE37" s="120"/>
      <c r="AF37" s="115"/>
      <c r="AG37" s="117"/>
      <c r="AH37" s="117"/>
      <c r="AI37" s="120"/>
      <c r="AJ37" s="462"/>
      <c r="AK37" s="462"/>
      <c r="AL37" s="425"/>
      <c r="AM37" s="120"/>
      <c r="AN37" s="578"/>
      <c r="AO37" s="117"/>
      <c r="AP37" s="117"/>
      <c r="AQ37" s="361" t="s">
        <v>166</v>
      </c>
      <c r="AR37" s="120"/>
      <c r="AS37" s="115"/>
      <c r="AT37" s="117"/>
      <c r="AU37" s="117"/>
      <c r="AV37" s="121"/>
      <c r="AW37" s="126"/>
      <c r="AX37" s="117"/>
      <c r="AY37" s="117"/>
      <c r="AZ37" s="120"/>
      <c r="BA37" s="132"/>
      <c r="BB37" s="190" t="s">
        <v>111</v>
      </c>
      <c r="BC37" s="154"/>
      <c r="BD37" s="146"/>
      <c r="BE37" s="141"/>
      <c r="BF37" s="144"/>
      <c r="BK37" s="5"/>
      <c r="BL37" s="5"/>
      <c r="BM37" s="5"/>
    </row>
    <row r="38" spans="2:65" ht="18" customHeight="1" thickBot="1" x14ac:dyDescent="0.3">
      <c r="B38" s="770"/>
      <c r="C38" s="738" t="s">
        <v>47</v>
      </c>
      <c r="D38" s="739"/>
      <c r="E38" s="243"/>
      <c r="F38" s="42"/>
      <c r="G38" s="42"/>
      <c r="H38" s="42"/>
      <c r="I38" s="136"/>
      <c r="J38" s="45"/>
      <c r="K38" s="380" t="s">
        <v>22</v>
      </c>
      <c r="L38" s="455"/>
      <c r="M38" s="456"/>
      <c r="N38" s="457"/>
      <c r="O38" s="42"/>
      <c r="P38" s="380" t="s">
        <v>23</v>
      </c>
      <c r="Q38" s="305"/>
      <c r="R38" s="43"/>
      <c r="S38" s="332"/>
      <c r="T38" s="332"/>
      <c r="U38" s="418"/>
      <c r="V38" s="452"/>
      <c r="W38" s="417"/>
      <c r="X38" s="42"/>
      <c r="Y38" s="42"/>
      <c r="Z38" s="305"/>
      <c r="AA38" s="43"/>
      <c r="AB38" s="417"/>
      <c r="AC38" s="418"/>
      <c r="AD38" s="500"/>
      <c r="AE38" s="259" t="s">
        <v>24</v>
      </c>
      <c r="AF38" s="47"/>
      <c r="AG38" s="42"/>
      <c r="AH38" s="42"/>
      <c r="AI38" s="43"/>
      <c r="AJ38" s="417"/>
      <c r="AK38" s="418"/>
      <c r="AL38" s="418"/>
      <c r="AM38" s="43"/>
      <c r="AN38" s="47"/>
      <c r="AO38" s="42"/>
      <c r="AP38" s="42"/>
      <c r="AQ38" s="305"/>
      <c r="AR38" s="43"/>
      <c r="AS38" s="47"/>
      <c r="AT38" s="42"/>
      <c r="AU38" s="42"/>
      <c r="AV38" s="43"/>
      <c r="AW38" s="47"/>
      <c r="AX38" s="42"/>
      <c r="AY38" s="42"/>
      <c r="AZ38" s="43"/>
      <c r="BA38" s="567"/>
      <c r="BB38" s="568"/>
      <c r="BC38" s="203"/>
      <c r="BD38" s="204" t="s">
        <v>111</v>
      </c>
      <c r="BE38" s="141"/>
      <c r="BF38" s="144"/>
      <c r="BK38" s="5"/>
      <c r="BL38" s="5"/>
      <c r="BM38" s="5"/>
    </row>
    <row r="39" spans="2:65" ht="18" hidden="1" customHeight="1" collapsed="1" x14ac:dyDescent="0.25">
      <c r="B39" s="793" t="s">
        <v>48</v>
      </c>
      <c r="C39" s="796" t="s">
        <v>49</v>
      </c>
      <c r="D39" s="797"/>
      <c r="E39" s="20"/>
      <c r="F39" s="208" t="s">
        <v>50</v>
      </c>
      <c r="G39" s="18"/>
      <c r="H39" s="166"/>
      <c r="I39" s="165"/>
      <c r="J39" s="17"/>
      <c r="K39" s="18"/>
      <c r="L39" s="410"/>
      <c r="M39" s="453"/>
      <c r="N39" s="409"/>
      <c r="O39" s="209" t="s">
        <v>51</v>
      </c>
      <c r="P39" s="210" t="s">
        <v>52</v>
      </c>
      <c r="Q39" s="306"/>
      <c r="R39" s="212" t="s">
        <v>51</v>
      </c>
      <c r="S39" s="292" t="s">
        <v>51</v>
      </c>
      <c r="T39" s="166"/>
      <c r="U39" s="410"/>
      <c r="V39" s="453"/>
      <c r="W39" s="409"/>
      <c r="X39" s="18"/>
      <c r="Y39" s="18"/>
      <c r="Z39" s="396" t="s">
        <v>53</v>
      </c>
      <c r="AA39" s="211" t="s">
        <v>53</v>
      </c>
      <c r="AB39" s="501" t="s">
        <v>53</v>
      </c>
      <c r="AC39" s="410"/>
      <c r="AD39" s="502" t="s">
        <v>51</v>
      </c>
      <c r="AE39" s="21" t="s">
        <v>51</v>
      </c>
      <c r="AF39" s="197"/>
      <c r="AG39" s="18"/>
      <c r="AH39" s="18"/>
      <c r="AI39" s="21"/>
      <c r="AJ39" s="409"/>
      <c r="AK39" s="410"/>
      <c r="AL39" s="533" t="s">
        <v>28</v>
      </c>
      <c r="AM39" s="21"/>
      <c r="AN39" s="197"/>
      <c r="AO39" s="167"/>
      <c r="AP39" s="209" t="s">
        <v>51</v>
      </c>
      <c r="AQ39" s="322" t="s">
        <v>51</v>
      </c>
      <c r="AR39" s="21"/>
      <c r="AS39" s="292" t="s">
        <v>51</v>
      </c>
      <c r="AT39" s="209" t="s">
        <v>51</v>
      </c>
      <c r="AU39" s="18"/>
      <c r="AV39" s="212" t="s">
        <v>51</v>
      </c>
      <c r="AW39" s="197" t="s">
        <v>51</v>
      </c>
      <c r="AX39" s="166"/>
      <c r="AY39" s="18"/>
      <c r="AZ39" s="21"/>
      <c r="BA39" s="198"/>
      <c r="BB39" s="201"/>
      <c r="BC39" s="213"/>
      <c r="BD39" s="201"/>
      <c r="BE39" s="141"/>
      <c r="BF39" s="144"/>
      <c r="BK39" s="5"/>
      <c r="BL39" s="5"/>
      <c r="BM39" s="5"/>
    </row>
    <row r="40" spans="2:65" ht="18" customHeight="1" x14ac:dyDescent="0.3">
      <c r="B40" s="794"/>
      <c r="C40" s="736" t="s">
        <v>95</v>
      </c>
      <c r="D40" s="737"/>
      <c r="E40" s="25"/>
      <c r="F40" s="22"/>
      <c r="G40" s="22"/>
      <c r="H40" s="276"/>
      <c r="I40" s="137"/>
      <c r="J40" s="58"/>
      <c r="K40" s="186"/>
      <c r="L40" s="411"/>
      <c r="M40" s="582" t="s">
        <v>31</v>
      </c>
      <c r="N40" s="415"/>
      <c r="O40" s="22"/>
      <c r="P40" s="186"/>
      <c r="Q40" s="342"/>
      <c r="R40" s="582" t="s">
        <v>32</v>
      </c>
      <c r="S40" s="40"/>
      <c r="T40" s="22"/>
      <c r="U40" s="463"/>
      <c r="V40" s="449"/>
      <c r="W40" s="415"/>
      <c r="X40" s="186"/>
      <c r="Y40" s="22"/>
      <c r="Z40" s="505" t="s">
        <v>33</v>
      </c>
      <c r="AA40" s="572" t="s">
        <v>128</v>
      </c>
      <c r="AB40" s="415"/>
      <c r="AC40" s="432"/>
      <c r="AD40" s="503"/>
      <c r="AE40" s="505" t="s">
        <v>54</v>
      </c>
      <c r="AF40" s="571" t="s">
        <v>129</v>
      </c>
      <c r="AG40" s="521"/>
      <c r="AH40" s="27"/>
      <c r="AI40" s="261"/>
      <c r="AJ40" s="415"/>
      <c r="AK40" s="534"/>
      <c r="AL40" s="505" t="s">
        <v>55</v>
      </c>
      <c r="AM40" s="23"/>
      <c r="AN40" s="341"/>
      <c r="AO40" s="341"/>
      <c r="AP40" s="22"/>
      <c r="AQ40" s="301"/>
      <c r="AR40" s="696" t="s">
        <v>20</v>
      </c>
      <c r="AS40" s="40"/>
      <c r="AT40" s="22"/>
      <c r="AU40" s="22"/>
      <c r="AV40" s="699" t="s">
        <v>132</v>
      </c>
      <c r="AW40" s="40"/>
      <c r="AX40" s="22"/>
      <c r="AY40" s="22"/>
      <c r="AZ40" s="23"/>
      <c r="BA40" s="132"/>
      <c r="BB40" s="190" t="s">
        <v>111</v>
      </c>
      <c r="BC40" s="154"/>
      <c r="BD40" s="146"/>
      <c r="BE40" s="141"/>
      <c r="BF40" s="144"/>
      <c r="BK40" s="5"/>
      <c r="BL40" s="5"/>
      <c r="BM40" s="5"/>
    </row>
    <row r="41" spans="2:65" ht="18" customHeight="1" x14ac:dyDescent="0.25">
      <c r="B41" s="794"/>
      <c r="C41" s="701" t="s">
        <v>21</v>
      </c>
      <c r="D41" s="702"/>
      <c r="E41" s="25"/>
      <c r="F41" s="22"/>
      <c r="G41" s="22"/>
      <c r="H41" s="22"/>
      <c r="I41" s="131"/>
      <c r="J41" s="24"/>
      <c r="K41" s="27"/>
      <c r="L41" s="583" t="s">
        <v>22</v>
      </c>
      <c r="M41" s="560"/>
      <c r="N41" s="420"/>
      <c r="O41" s="289"/>
      <c r="P41" s="22"/>
      <c r="Q41" s="583" t="s">
        <v>23</v>
      </c>
      <c r="R41" s="23"/>
      <c r="S41" s="586"/>
      <c r="T41" s="583" t="s">
        <v>29</v>
      </c>
      <c r="U41" s="464"/>
      <c r="V41" s="449"/>
      <c r="W41" s="412"/>
      <c r="X41" s="22"/>
      <c r="Y41" s="583" t="s">
        <v>64</v>
      </c>
      <c r="Z41" s="131"/>
      <c r="AA41" s="23"/>
      <c r="AB41" s="415"/>
      <c r="AC41" s="504"/>
      <c r="AD41" s="583" t="s">
        <v>80</v>
      </c>
      <c r="AE41" s="23"/>
      <c r="AF41" s="40"/>
      <c r="AG41" s="584" t="s">
        <v>24</v>
      </c>
      <c r="AH41" s="22"/>
      <c r="AI41" s="53"/>
      <c r="AJ41" s="451"/>
      <c r="AK41" s="535"/>
      <c r="AL41" s="585" t="s">
        <v>131</v>
      </c>
      <c r="AM41" s="23"/>
      <c r="AN41" s="40"/>
      <c r="AO41" s="22"/>
      <c r="AP41" s="27"/>
      <c r="AQ41" s="343"/>
      <c r="AR41" s="23"/>
      <c r="AS41" s="329"/>
      <c r="AT41" s="22"/>
      <c r="AU41" s="22"/>
      <c r="AV41" s="700"/>
      <c r="AW41" s="40"/>
      <c r="AX41" s="22"/>
      <c r="AY41" s="22"/>
      <c r="AZ41" s="250"/>
      <c r="BA41" s="564"/>
      <c r="BB41" s="543"/>
      <c r="BC41" s="576"/>
      <c r="BD41" s="543"/>
      <c r="BE41" s="141"/>
      <c r="BF41" s="144"/>
      <c r="BG41" s="34"/>
      <c r="BH41" s="34"/>
      <c r="BI41" s="34"/>
      <c r="BJ41" s="34"/>
      <c r="BK41" s="5"/>
      <c r="BL41" s="5"/>
      <c r="BM41" s="5"/>
    </row>
    <row r="42" spans="2:65" ht="18" customHeight="1" x14ac:dyDescent="0.25">
      <c r="B42" s="794"/>
      <c r="C42" s="701" t="s">
        <v>57</v>
      </c>
      <c r="D42" s="702"/>
      <c r="E42" s="25"/>
      <c r="F42" s="22"/>
      <c r="G42" s="22"/>
      <c r="H42" s="22"/>
      <c r="I42" s="131"/>
      <c r="J42" s="24"/>
      <c r="K42" s="196" t="s">
        <v>22</v>
      </c>
      <c r="L42" s="411"/>
      <c r="M42" s="481"/>
      <c r="N42" s="420"/>
      <c r="O42" s="347" t="s">
        <v>23</v>
      </c>
      <c r="P42" s="22"/>
      <c r="Q42" s="301"/>
      <c r="R42" s="290"/>
      <c r="S42" s="346" t="s">
        <v>29</v>
      </c>
      <c r="T42" s="40"/>
      <c r="U42" s="411"/>
      <c r="V42" s="449"/>
      <c r="W42" s="465"/>
      <c r="X42" s="22"/>
      <c r="Y42" s="189"/>
      <c r="Z42" s="301"/>
      <c r="AA42" s="402" t="s">
        <v>64</v>
      </c>
      <c r="AB42" s="415"/>
      <c r="AC42" s="411"/>
      <c r="AD42" s="421"/>
      <c r="AE42" s="23"/>
      <c r="AF42" s="293"/>
      <c r="AG42" s="22"/>
      <c r="AH42" s="588" t="s">
        <v>80</v>
      </c>
      <c r="AI42" s="54"/>
      <c r="AJ42" s="426"/>
      <c r="AK42" s="535"/>
      <c r="AL42" s="587" t="s">
        <v>24</v>
      </c>
      <c r="AM42" s="23"/>
      <c r="AN42" s="40"/>
      <c r="AO42" s="22"/>
      <c r="AP42" s="22"/>
      <c r="AQ42" s="343"/>
      <c r="AR42" s="23"/>
      <c r="AS42" s="40"/>
      <c r="AT42" s="22"/>
      <c r="AU42" s="22"/>
      <c r="AV42" s="700"/>
      <c r="AW42" s="40"/>
      <c r="AX42" s="22"/>
      <c r="AY42" s="22"/>
      <c r="AZ42" s="250"/>
      <c r="BA42" s="564"/>
      <c r="BB42" s="543"/>
      <c r="BC42" s="368"/>
      <c r="BD42" s="382"/>
      <c r="BE42" s="141"/>
      <c r="BF42" s="144"/>
      <c r="BK42" s="5"/>
      <c r="BL42" s="5"/>
      <c r="BM42" s="5"/>
    </row>
    <row r="43" spans="2:65" ht="18" customHeight="1" x14ac:dyDescent="0.25">
      <c r="B43" s="794"/>
      <c r="C43" s="740" t="s">
        <v>162</v>
      </c>
      <c r="D43" s="741"/>
      <c r="E43" s="112"/>
      <c r="F43" s="105"/>
      <c r="G43" s="105"/>
      <c r="H43" s="105"/>
      <c r="I43" s="133"/>
      <c r="J43" s="107"/>
      <c r="K43" s="105"/>
      <c r="L43" s="411"/>
      <c r="M43" s="454"/>
      <c r="N43" s="420"/>
      <c r="O43" s="105"/>
      <c r="P43" s="105"/>
      <c r="Q43" s="689"/>
      <c r="R43" s="109"/>
      <c r="S43" s="246"/>
      <c r="T43" s="127" t="s">
        <v>22</v>
      </c>
      <c r="U43" s="411"/>
      <c r="V43" s="449"/>
      <c r="W43" s="415"/>
      <c r="X43" s="105"/>
      <c r="Y43" s="105"/>
      <c r="Z43" s="691" t="s">
        <v>23</v>
      </c>
      <c r="AA43" s="106"/>
      <c r="AB43" s="412"/>
      <c r="AC43" s="411"/>
      <c r="AD43" s="493"/>
      <c r="AE43" s="106"/>
      <c r="AF43" s="115"/>
      <c r="AG43" s="344"/>
      <c r="AH43" s="361" t="s">
        <v>166</v>
      </c>
      <c r="AI43" s="195"/>
      <c r="AJ43" s="412"/>
      <c r="AK43" s="186" t="s">
        <v>24</v>
      </c>
      <c r="AL43" s="411"/>
      <c r="AM43" s="106"/>
      <c r="AN43" s="111"/>
      <c r="AO43" s="105"/>
      <c r="AP43" s="113"/>
      <c r="AQ43" s="113"/>
      <c r="AR43" s="106"/>
      <c r="AS43" s="330"/>
      <c r="AT43" s="105"/>
      <c r="AU43" s="105"/>
      <c r="AV43" s="700"/>
      <c r="AW43" s="246"/>
      <c r="AX43" s="105"/>
      <c r="AY43" s="105"/>
      <c r="AZ43" s="247"/>
      <c r="BA43" s="564"/>
      <c r="BB43" s="543"/>
      <c r="BC43" s="365"/>
      <c r="BD43" s="373"/>
      <c r="BE43" s="141"/>
      <c r="BF43" s="144"/>
      <c r="BK43" s="5"/>
      <c r="BL43" s="5"/>
      <c r="BM43" s="5"/>
    </row>
    <row r="44" spans="2:65" ht="18" customHeight="1" x14ac:dyDescent="0.25">
      <c r="B44" s="794"/>
      <c r="C44" s="740" t="s">
        <v>163</v>
      </c>
      <c r="D44" s="741"/>
      <c r="E44" s="110"/>
      <c r="F44" s="108"/>
      <c r="G44" s="108"/>
      <c r="H44" s="108"/>
      <c r="I44" s="134"/>
      <c r="J44" s="110"/>
      <c r="K44" s="108"/>
      <c r="L44" s="411"/>
      <c r="M44" s="454"/>
      <c r="N44" s="420"/>
      <c r="O44" s="108"/>
      <c r="P44" s="108"/>
      <c r="Q44" s="689"/>
      <c r="R44" s="109"/>
      <c r="S44" s="115"/>
      <c r="T44" s="127" t="s">
        <v>22</v>
      </c>
      <c r="U44" s="413"/>
      <c r="V44" s="450"/>
      <c r="W44" s="412"/>
      <c r="X44" s="108"/>
      <c r="Y44" s="108"/>
      <c r="Z44" s="691" t="s">
        <v>23</v>
      </c>
      <c r="AA44" s="109"/>
      <c r="AB44" s="412"/>
      <c r="AC44" s="411"/>
      <c r="AD44" s="433"/>
      <c r="AE44" s="109"/>
      <c r="AF44" s="115"/>
      <c r="AG44" s="344"/>
      <c r="AH44" s="105"/>
      <c r="AI44" s="195"/>
      <c r="AJ44" s="414"/>
      <c r="AK44" s="422"/>
      <c r="AL44" s="413"/>
      <c r="AM44" s="106"/>
      <c r="AN44" s="692" t="s">
        <v>166</v>
      </c>
      <c r="AO44" s="246"/>
      <c r="AP44" s="108"/>
      <c r="AQ44" s="589" t="s">
        <v>24</v>
      </c>
      <c r="AR44" s="109"/>
      <c r="AS44" s="115"/>
      <c r="AT44" s="108"/>
      <c r="AU44" s="105"/>
      <c r="AV44" s="549" t="s">
        <v>113</v>
      </c>
      <c r="AW44" s="115"/>
      <c r="AX44" s="108"/>
      <c r="AY44" s="108"/>
      <c r="AZ44" s="109"/>
      <c r="BA44" s="564"/>
      <c r="BB44" s="543"/>
      <c r="BC44" s="576"/>
      <c r="BD44" s="543"/>
      <c r="BE44" s="141"/>
      <c r="BF44" s="144"/>
      <c r="BK44" s="5"/>
      <c r="BL44" s="5"/>
      <c r="BM44" s="5"/>
    </row>
    <row r="45" spans="2:65" ht="18" customHeight="1" x14ac:dyDescent="0.25">
      <c r="B45" s="794"/>
      <c r="C45" s="740" t="s">
        <v>164</v>
      </c>
      <c r="D45" s="741"/>
      <c r="E45" s="110"/>
      <c r="F45" s="108"/>
      <c r="G45" s="108"/>
      <c r="H45" s="108"/>
      <c r="I45" s="134"/>
      <c r="J45" s="110"/>
      <c r="K45" s="108"/>
      <c r="L45" s="411"/>
      <c r="M45" s="454"/>
      <c r="N45" s="420"/>
      <c r="O45" s="108"/>
      <c r="P45" s="108"/>
      <c r="Q45" s="304"/>
      <c r="R45" s="296" t="s">
        <v>22</v>
      </c>
      <c r="S45" s="115"/>
      <c r="T45" s="108"/>
      <c r="U45" s="413"/>
      <c r="V45" s="450"/>
      <c r="W45" s="412"/>
      <c r="X45" s="108"/>
      <c r="Y45" s="108"/>
      <c r="Z45" s="304"/>
      <c r="AA45" s="256"/>
      <c r="AB45" s="412"/>
      <c r="AC45" s="411"/>
      <c r="AD45" s="433"/>
      <c r="AE45" s="109"/>
      <c r="AF45" s="115"/>
      <c r="AG45" s="344"/>
      <c r="AH45" s="361" t="s">
        <v>23</v>
      </c>
      <c r="AI45" s="270"/>
      <c r="AJ45" s="412"/>
      <c r="AK45" s="413"/>
      <c r="AL45" s="413"/>
      <c r="AM45" s="106"/>
      <c r="AN45" s="115"/>
      <c r="AO45" s="116"/>
      <c r="AP45" s="108"/>
      <c r="AQ45" s="323"/>
      <c r="AR45" s="296" t="s">
        <v>166</v>
      </c>
      <c r="AS45" s="115"/>
      <c r="AT45" s="108"/>
      <c r="AU45" s="105"/>
      <c r="AV45" s="125"/>
      <c r="AW45" s="115"/>
      <c r="AX45" s="108"/>
      <c r="AY45" s="108"/>
      <c r="AZ45" s="109"/>
      <c r="BA45" s="132"/>
      <c r="BB45" s="146"/>
      <c r="BC45" s="154"/>
      <c r="BD45" s="146"/>
      <c r="BE45" s="141"/>
      <c r="BF45" s="144"/>
      <c r="BK45" s="5"/>
      <c r="BL45" s="5"/>
      <c r="BM45" s="5"/>
    </row>
    <row r="46" spans="2:65" ht="18" customHeight="1" x14ac:dyDescent="0.25">
      <c r="B46" s="794"/>
      <c r="C46" s="740" t="s">
        <v>115</v>
      </c>
      <c r="D46" s="741"/>
      <c r="E46" s="110"/>
      <c r="F46" s="108"/>
      <c r="G46" s="108"/>
      <c r="H46" s="108"/>
      <c r="I46" s="134"/>
      <c r="J46" s="110"/>
      <c r="K46" s="108"/>
      <c r="L46" s="411"/>
      <c r="M46" s="454"/>
      <c r="N46" s="420"/>
      <c r="O46" s="108"/>
      <c r="P46" s="108"/>
      <c r="Q46" s="304"/>
      <c r="R46" s="109"/>
      <c r="S46" s="115"/>
      <c r="T46" s="108"/>
      <c r="U46" s="413"/>
      <c r="V46" s="450"/>
      <c r="W46" s="412"/>
      <c r="X46" s="108"/>
      <c r="Y46" s="108"/>
      <c r="Z46" s="304"/>
      <c r="AA46" s="256"/>
      <c r="AB46" s="412"/>
      <c r="AC46" s="413"/>
      <c r="AD46" s="433"/>
      <c r="AE46" s="109"/>
      <c r="AF46" s="115"/>
      <c r="AG46" s="108"/>
      <c r="AH46" s="108"/>
      <c r="AI46" s="109"/>
      <c r="AJ46" s="412"/>
      <c r="AK46" s="413"/>
      <c r="AL46" s="413"/>
      <c r="AM46" s="106"/>
      <c r="AN46" s="115"/>
      <c r="AO46" s="116"/>
      <c r="AP46" s="108"/>
      <c r="AQ46" s="323"/>
      <c r="AR46" s="256"/>
      <c r="AS46" s="115"/>
      <c r="AT46" s="361" t="s">
        <v>122</v>
      </c>
      <c r="AU46" s="105"/>
      <c r="AV46" s="125"/>
      <c r="AW46" s="115"/>
      <c r="AX46" s="108"/>
      <c r="AY46" s="108"/>
      <c r="AZ46" s="109"/>
      <c r="BA46" s="132"/>
      <c r="BB46" s="146"/>
      <c r="BC46" s="154"/>
      <c r="BD46" s="146"/>
      <c r="BE46" s="141"/>
      <c r="BF46" s="144"/>
      <c r="BK46" s="5"/>
      <c r="BL46" s="5"/>
      <c r="BM46" s="5"/>
    </row>
    <row r="47" spans="2:65" ht="18" customHeight="1" x14ac:dyDescent="0.25">
      <c r="B47" s="794"/>
      <c r="C47" s="736" t="s">
        <v>25</v>
      </c>
      <c r="D47" s="737"/>
      <c r="E47" s="25"/>
      <c r="F47" s="22"/>
      <c r="G47" s="22"/>
      <c r="H47" s="276"/>
      <c r="I47" s="137"/>
      <c r="J47" s="58"/>
      <c r="K47" s="36"/>
      <c r="L47" s="411"/>
      <c r="M47" s="454"/>
      <c r="N47" s="420"/>
      <c r="O47" s="59"/>
      <c r="P47" s="59"/>
      <c r="Q47" s="309"/>
      <c r="R47" s="60"/>
      <c r="S47" s="254"/>
      <c r="T47" s="59"/>
      <c r="U47" s="419"/>
      <c r="V47" s="454"/>
      <c r="W47" s="420"/>
      <c r="X47" s="59"/>
      <c r="Y47" s="59"/>
      <c r="Z47" s="309"/>
      <c r="AA47" s="54"/>
      <c r="AB47" s="420"/>
      <c r="AC47" s="419"/>
      <c r="AD47" s="590" t="s">
        <v>20</v>
      </c>
      <c r="AE47" s="49"/>
      <c r="AF47" s="80"/>
      <c r="AG47" s="36"/>
      <c r="AH47" s="36"/>
      <c r="AI47" s="54"/>
      <c r="AJ47" s="420"/>
      <c r="AK47" s="419"/>
      <c r="AL47" s="536"/>
      <c r="AM47" s="49"/>
      <c r="AN47" s="80"/>
      <c r="AO47" s="59"/>
      <c r="AP47" s="59"/>
      <c r="AQ47" s="307"/>
      <c r="AR47" s="49"/>
      <c r="AS47" s="80"/>
      <c r="AT47" s="36"/>
      <c r="AU47" s="36"/>
      <c r="AV47" s="49"/>
      <c r="AW47" s="80"/>
      <c r="AX47" s="36"/>
      <c r="AY47" s="36"/>
      <c r="AZ47" s="23"/>
      <c r="BA47" s="132"/>
      <c r="BB47" s="190" t="s">
        <v>111</v>
      </c>
      <c r="BC47" s="374"/>
      <c r="BD47" s="375"/>
      <c r="BE47" s="141"/>
      <c r="BF47" s="144"/>
      <c r="BK47" s="5"/>
      <c r="BL47" s="5"/>
      <c r="BM47" s="5"/>
    </row>
    <row r="48" spans="2:65" ht="18" customHeight="1" outlineLevel="1" x14ac:dyDescent="0.25">
      <c r="B48" s="794"/>
      <c r="C48" s="736" t="s">
        <v>96</v>
      </c>
      <c r="D48" s="737"/>
      <c r="E48" s="30"/>
      <c r="F48" s="28"/>
      <c r="G48" s="28"/>
      <c r="H48" s="28"/>
      <c r="I48" s="132"/>
      <c r="J48" s="30"/>
      <c r="K48" s="28"/>
      <c r="L48" s="411"/>
      <c r="M48" s="454"/>
      <c r="N48" s="420"/>
      <c r="O48" s="31"/>
      <c r="P48" s="31"/>
      <c r="Q48" s="26"/>
      <c r="R48" s="54"/>
      <c r="S48" s="74"/>
      <c r="T48" s="31"/>
      <c r="U48" s="413"/>
      <c r="V48" s="450"/>
      <c r="W48" s="412"/>
      <c r="X48" s="31"/>
      <c r="Y48" s="31"/>
      <c r="Z48" s="26"/>
      <c r="AA48" s="54"/>
      <c r="AB48" s="412"/>
      <c r="AC48" s="413"/>
      <c r="AD48" s="433"/>
      <c r="AE48" s="29"/>
      <c r="AF48" s="80"/>
      <c r="AG48" s="28"/>
      <c r="AH48" s="28"/>
      <c r="AI48" s="54"/>
      <c r="AJ48" s="412"/>
      <c r="AK48" s="413"/>
      <c r="AL48" s="413"/>
      <c r="AM48" s="29"/>
      <c r="AN48" s="32"/>
      <c r="AO48" s="31"/>
      <c r="AP48" s="31"/>
      <c r="AQ48" s="302"/>
      <c r="AR48" s="29"/>
      <c r="AS48" s="32"/>
      <c r="AT48" s="28"/>
      <c r="AU48" s="28"/>
      <c r="AV48" s="29"/>
      <c r="AW48" s="32"/>
      <c r="AX48" s="28"/>
      <c r="AY48" s="28"/>
      <c r="AZ48" s="29"/>
      <c r="BA48" s="132"/>
      <c r="BB48" s="146"/>
      <c r="BC48" s="154"/>
      <c r="BD48" s="190" t="s">
        <v>111</v>
      </c>
      <c r="BE48" s="141"/>
      <c r="BF48" s="144"/>
      <c r="BK48" s="5"/>
      <c r="BL48" s="5"/>
      <c r="BM48" s="5"/>
    </row>
    <row r="49" spans="1:65" ht="18" customHeight="1" outlineLevel="1" x14ac:dyDescent="0.25">
      <c r="B49" s="794"/>
      <c r="C49" s="736" t="s">
        <v>97</v>
      </c>
      <c r="D49" s="737"/>
      <c r="E49" s="30"/>
      <c r="F49" s="28"/>
      <c r="G49" s="28"/>
      <c r="H49" s="28"/>
      <c r="I49" s="132"/>
      <c r="J49" s="30"/>
      <c r="K49" s="28"/>
      <c r="L49" s="411"/>
      <c r="M49" s="454"/>
      <c r="N49" s="420"/>
      <c r="O49" s="31"/>
      <c r="P49" s="31"/>
      <c r="Q49" s="26"/>
      <c r="R49" s="54"/>
      <c r="S49" s="74"/>
      <c r="T49" s="31"/>
      <c r="U49" s="413"/>
      <c r="V49" s="450"/>
      <c r="W49" s="412"/>
      <c r="X49" s="31"/>
      <c r="Y49" s="31"/>
      <c r="Z49" s="26"/>
      <c r="AA49" s="54"/>
      <c r="AB49" s="412"/>
      <c r="AC49" s="413"/>
      <c r="AD49" s="433"/>
      <c r="AE49" s="29"/>
      <c r="AF49" s="32"/>
      <c r="AG49" s="28"/>
      <c r="AH49" s="28"/>
      <c r="AI49" s="54"/>
      <c r="AJ49" s="412"/>
      <c r="AK49" s="413"/>
      <c r="AL49" s="413"/>
      <c r="AM49" s="29"/>
      <c r="AN49" s="32"/>
      <c r="AO49" s="31"/>
      <c r="AP49" s="31"/>
      <c r="AQ49" s="302"/>
      <c r="AR49" s="29"/>
      <c r="AS49" s="32"/>
      <c r="AT49" s="28"/>
      <c r="AU49" s="28"/>
      <c r="AV49" s="29"/>
      <c r="AW49" s="32"/>
      <c r="AX49" s="28"/>
      <c r="AY49" s="28"/>
      <c r="AZ49" s="29"/>
      <c r="BA49" s="132"/>
      <c r="BB49" s="146"/>
      <c r="BC49" s="154"/>
      <c r="BD49" s="190" t="s">
        <v>111</v>
      </c>
      <c r="BE49" s="141"/>
      <c r="BF49" s="144"/>
      <c r="BK49" s="5"/>
      <c r="BL49" s="5"/>
      <c r="BM49" s="5"/>
    </row>
    <row r="50" spans="1:65" ht="18" customHeight="1" outlineLevel="1" x14ac:dyDescent="0.25">
      <c r="B50" s="794"/>
      <c r="C50" s="736" t="s">
        <v>58</v>
      </c>
      <c r="D50" s="737"/>
      <c r="E50" s="25"/>
      <c r="F50" s="22"/>
      <c r="G50" s="22"/>
      <c r="H50" s="27"/>
      <c r="I50" s="138"/>
      <c r="J50" s="24"/>
      <c r="K50" s="36"/>
      <c r="L50" s="411"/>
      <c r="M50" s="454"/>
      <c r="N50" s="420"/>
      <c r="O50" s="59"/>
      <c r="P50" s="59"/>
      <c r="Q50" s="309"/>
      <c r="R50" s="60"/>
      <c r="S50" s="74"/>
      <c r="T50" s="59"/>
      <c r="U50" s="419"/>
      <c r="V50" s="454"/>
      <c r="W50" s="412"/>
      <c r="X50" s="59"/>
      <c r="Y50" s="59"/>
      <c r="Z50" s="309"/>
      <c r="AA50" s="60"/>
      <c r="AB50" s="420"/>
      <c r="AC50" s="419"/>
      <c r="AD50" s="438"/>
      <c r="AE50" s="49"/>
      <c r="AF50" s="80"/>
      <c r="AG50" s="36"/>
      <c r="AH50" s="36"/>
      <c r="AI50" s="60"/>
      <c r="AJ50" s="420"/>
      <c r="AK50" s="419"/>
      <c r="AL50" s="419"/>
      <c r="AM50" s="49"/>
      <c r="AN50" s="194" t="s">
        <v>20</v>
      </c>
      <c r="AO50" s="59"/>
      <c r="AP50" s="59"/>
      <c r="AQ50" s="307"/>
      <c r="AR50" s="49"/>
      <c r="AS50" s="80"/>
      <c r="AT50" s="36"/>
      <c r="AU50" s="36"/>
      <c r="AV50" s="49"/>
      <c r="AW50" s="80"/>
      <c r="AX50" s="36"/>
      <c r="AY50" s="36"/>
      <c r="AZ50" s="53"/>
      <c r="BA50" s="132"/>
      <c r="BB50" s="190" t="s">
        <v>111</v>
      </c>
      <c r="BC50" s="391"/>
      <c r="BD50" s="392"/>
      <c r="BE50" s="141"/>
      <c r="BF50" s="144"/>
      <c r="BK50" s="5"/>
      <c r="BL50" s="5"/>
      <c r="BM50" s="5"/>
    </row>
    <row r="51" spans="1:65" ht="18" customHeight="1" outlineLevel="1" x14ac:dyDescent="0.25">
      <c r="B51" s="794"/>
      <c r="C51" s="736" t="s">
        <v>59</v>
      </c>
      <c r="D51" s="737"/>
      <c r="E51" s="25"/>
      <c r="F51" s="22"/>
      <c r="G51" s="22"/>
      <c r="H51" s="22"/>
      <c r="I51" s="131"/>
      <c r="J51" s="24"/>
      <c r="K51" s="36"/>
      <c r="L51" s="411"/>
      <c r="M51" s="454"/>
      <c r="N51" s="420"/>
      <c r="O51" s="59"/>
      <c r="P51" s="59"/>
      <c r="Q51" s="309"/>
      <c r="R51" s="60"/>
      <c r="S51" s="74"/>
      <c r="T51" s="432" t="s">
        <v>31</v>
      </c>
      <c r="U51" s="419"/>
      <c r="V51" s="454"/>
      <c r="W51" s="427"/>
      <c r="X51" s="59"/>
      <c r="Y51" s="59"/>
      <c r="Z51" s="309"/>
      <c r="AA51" s="60"/>
      <c r="AB51" s="506"/>
      <c r="AC51" s="464"/>
      <c r="AD51" s="432" t="s">
        <v>32</v>
      </c>
      <c r="AE51" s="49"/>
      <c r="AF51" s="406"/>
      <c r="AG51" s="28"/>
      <c r="AH51" s="36"/>
      <c r="AI51" s="60"/>
      <c r="AJ51" s="420"/>
      <c r="AK51" s="419"/>
      <c r="AL51" s="419"/>
      <c r="AM51" s="49"/>
      <c r="AN51" s="80"/>
      <c r="AO51" s="68"/>
      <c r="AP51" s="278" t="s">
        <v>20</v>
      </c>
      <c r="AQ51" s="194"/>
      <c r="AR51" s="49"/>
      <c r="AS51" s="194"/>
      <c r="AT51" s="36"/>
      <c r="AU51" s="36"/>
      <c r="AV51" s="49"/>
      <c r="AW51" s="80"/>
      <c r="AX51" s="36"/>
      <c r="AY51" s="36"/>
      <c r="AZ51" s="23"/>
      <c r="BA51" s="132"/>
      <c r="BB51" s="190" t="s">
        <v>111</v>
      </c>
      <c r="BC51" s="393"/>
      <c r="BD51" s="394"/>
      <c r="BE51" s="141"/>
      <c r="BF51" s="144"/>
      <c r="BK51" s="5"/>
      <c r="BL51" s="5"/>
      <c r="BM51" s="5"/>
    </row>
    <row r="52" spans="1:65" ht="18" customHeight="1" outlineLevel="1" thickBot="1" x14ac:dyDescent="0.3">
      <c r="A52" s="5" t="s">
        <v>0</v>
      </c>
      <c r="B52" s="795"/>
      <c r="C52" s="738" t="s">
        <v>47</v>
      </c>
      <c r="D52" s="739"/>
      <c r="E52" s="45"/>
      <c r="F52" s="42"/>
      <c r="G52" s="42"/>
      <c r="H52" s="42"/>
      <c r="I52" s="136"/>
      <c r="J52" s="45"/>
      <c r="K52" s="42"/>
      <c r="L52" s="455"/>
      <c r="M52" s="456"/>
      <c r="N52" s="457"/>
      <c r="O52" s="46"/>
      <c r="P52" s="46"/>
      <c r="Q52" s="310"/>
      <c r="R52" s="56"/>
      <c r="S52" s="69"/>
      <c r="T52" s="46"/>
      <c r="U52" s="418"/>
      <c r="V52" s="452"/>
      <c r="W52" s="417"/>
      <c r="X52" s="46"/>
      <c r="Y52" s="46"/>
      <c r="Z52" s="310"/>
      <c r="AA52" s="56"/>
      <c r="AB52" s="417"/>
      <c r="AC52" s="418"/>
      <c r="AD52" s="435"/>
      <c r="AE52" s="43"/>
      <c r="AF52" s="47"/>
      <c r="AG52" s="42"/>
      <c r="AH52" s="42"/>
      <c r="AI52" s="56"/>
      <c r="AJ52" s="417"/>
      <c r="AK52" s="418"/>
      <c r="AL52" s="431"/>
      <c r="AM52" s="581" t="s">
        <v>22</v>
      </c>
      <c r="AN52" s="47"/>
      <c r="AO52" s="46"/>
      <c r="AP52" s="591"/>
      <c r="AQ52" s="219"/>
      <c r="AR52" s="43"/>
      <c r="AS52" s="324" t="s">
        <v>24</v>
      </c>
      <c r="AT52" s="42"/>
      <c r="AU52" s="42"/>
      <c r="AV52" s="43"/>
      <c r="AW52" s="47"/>
      <c r="AX52" s="42"/>
      <c r="AY52" s="42"/>
      <c r="AZ52" s="43"/>
      <c r="BA52" s="567"/>
      <c r="BB52" s="568"/>
      <c r="BC52" s="203"/>
      <c r="BD52" s="204" t="s">
        <v>111</v>
      </c>
      <c r="BE52" s="141"/>
      <c r="BF52" s="144"/>
      <c r="BK52" s="5"/>
      <c r="BL52" s="5"/>
      <c r="BM52" s="5"/>
    </row>
    <row r="53" spans="1:65" ht="18" customHeight="1" x14ac:dyDescent="0.25">
      <c r="B53" s="771" t="s">
        <v>60</v>
      </c>
      <c r="C53" s="734" t="s">
        <v>61</v>
      </c>
      <c r="D53" s="735"/>
      <c r="E53" s="20"/>
      <c r="F53" s="18"/>
      <c r="G53" s="18"/>
      <c r="H53" s="18"/>
      <c r="I53" s="130"/>
      <c r="J53" s="594"/>
      <c r="K53" s="61"/>
      <c r="L53" s="410"/>
      <c r="M53" s="453"/>
      <c r="N53" s="594"/>
      <c r="O53" s="214"/>
      <c r="P53" s="214"/>
      <c r="Q53" s="311"/>
      <c r="R53" s="63"/>
      <c r="S53" s="345"/>
      <c r="T53" s="64"/>
      <c r="U53" s="429"/>
      <c r="V53" s="459"/>
      <c r="W53" s="460"/>
      <c r="X53" s="311"/>
      <c r="Y53" s="337"/>
      <c r="Z53" s="311"/>
      <c r="AA53" s="63"/>
      <c r="AB53" s="507"/>
      <c r="AC53" s="508"/>
      <c r="AD53" s="509"/>
      <c r="AE53" s="593"/>
      <c r="AF53" s="61"/>
      <c r="AG53" s="215"/>
      <c r="AH53" s="215"/>
      <c r="AI53" s="593"/>
      <c r="AJ53" s="428"/>
      <c r="AK53" s="429"/>
      <c r="AL53" s="531"/>
      <c r="AM53" s="593"/>
      <c r="AN53" s="61"/>
      <c r="AO53" s="62"/>
      <c r="AP53" s="62"/>
      <c r="AQ53" s="325"/>
      <c r="AR53" s="216"/>
      <c r="AS53" s="61"/>
      <c r="AT53" s="215"/>
      <c r="AU53" s="215"/>
      <c r="AV53" s="216"/>
      <c r="AW53" s="61"/>
      <c r="AX53" s="215"/>
      <c r="AY53" s="215"/>
      <c r="AZ53" s="21"/>
      <c r="BA53" s="198"/>
      <c r="BB53" s="217" t="s">
        <v>111</v>
      </c>
      <c r="BC53" s="200"/>
      <c r="BD53" s="218"/>
      <c r="BE53" s="141"/>
      <c r="BF53" s="34"/>
      <c r="BK53" s="5"/>
      <c r="BL53" s="5"/>
      <c r="BM53" s="5"/>
    </row>
    <row r="54" spans="1:65" ht="18" customHeight="1" outlineLevel="1" thickBot="1" x14ac:dyDescent="0.3">
      <c r="B54" s="772"/>
      <c r="C54" s="783" t="s">
        <v>62</v>
      </c>
      <c r="D54" s="784"/>
      <c r="E54" s="262"/>
      <c r="F54" s="51"/>
      <c r="G54" s="51"/>
      <c r="H54" s="51"/>
      <c r="I54" s="263"/>
      <c r="J54" s="65"/>
      <c r="K54" s="84"/>
      <c r="L54" s="455"/>
      <c r="M54" s="456"/>
      <c r="N54" s="457"/>
      <c r="O54" s="66"/>
      <c r="P54" s="66"/>
      <c r="Q54" s="312"/>
      <c r="R54" s="67"/>
      <c r="S54" s="84"/>
      <c r="T54" s="592"/>
      <c r="U54" s="431"/>
      <c r="V54" s="466"/>
      <c r="W54" s="430"/>
      <c r="X54" s="66"/>
      <c r="Y54" s="66"/>
      <c r="Z54" s="312"/>
      <c r="AA54" s="67"/>
      <c r="AB54" s="430"/>
      <c r="AC54" s="431"/>
      <c r="AD54" s="510"/>
      <c r="AE54" s="67"/>
      <c r="AF54" s="84"/>
      <c r="AG54" s="66"/>
      <c r="AH54" s="66"/>
      <c r="AI54" s="67"/>
      <c r="AJ54" s="430"/>
      <c r="AK54" s="431"/>
      <c r="AL54" s="431"/>
      <c r="AM54" s="67"/>
      <c r="AN54" s="84"/>
      <c r="AO54" s="66"/>
      <c r="AP54" s="66"/>
      <c r="AQ54" s="312"/>
      <c r="AR54" s="67"/>
      <c r="AS54" s="84"/>
      <c r="AT54" s="66"/>
      <c r="AU54" s="66"/>
      <c r="AV54" s="67"/>
      <c r="AW54" s="84"/>
      <c r="AX54" s="66"/>
      <c r="AY54" s="66"/>
      <c r="AZ54" s="52"/>
      <c r="BA54" s="136"/>
      <c r="BB54" s="264" t="s">
        <v>111</v>
      </c>
      <c r="BC54" s="228"/>
      <c r="BD54" s="43"/>
      <c r="BE54" s="141"/>
      <c r="BF54" s="34"/>
      <c r="BK54" s="5"/>
      <c r="BL54" s="5"/>
      <c r="BM54" s="5"/>
    </row>
    <row r="55" spans="1:65" ht="18" customHeight="1" outlineLevel="1" x14ac:dyDescent="0.25">
      <c r="B55" s="772"/>
      <c r="C55" s="785" t="s">
        <v>63</v>
      </c>
      <c r="D55" s="786"/>
      <c r="E55" s="17"/>
      <c r="F55" s="215"/>
      <c r="G55" s="215"/>
      <c r="H55" s="215"/>
      <c r="I55" s="231"/>
      <c r="J55" s="594" t="s">
        <v>31</v>
      </c>
      <c r="K55" s="61"/>
      <c r="L55" s="410"/>
      <c r="M55" s="453"/>
      <c r="N55" s="594" t="s">
        <v>32</v>
      </c>
      <c r="O55" s="214"/>
      <c r="P55" s="214"/>
      <c r="Q55" s="311"/>
      <c r="R55" s="63"/>
      <c r="S55" s="345"/>
      <c r="T55" s="64"/>
      <c r="U55" s="429"/>
      <c r="V55" s="459"/>
      <c r="W55" s="460"/>
      <c r="X55" s="311"/>
      <c r="Y55" s="458" t="s">
        <v>33</v>
      </c>
      <c r="Z55" s="311"/>
      <c r="AA55" s="63"/>
      <c r="AB55" s="507"/>
      <c r="AC55" s="508"/>
      <c r="AD55" s="509"/>
      <c r="AE55" s="595" t="s">
        <v>54</v>
      </c>
      <c r="AF55" s="61"/>
      <c r="AG55" s="215"/>
      <c r="AH55" s="215"/>
      <c r="AI55" s="595" t="s">
        <v>55</v>
      </c>
      <c r="AJ55" s="428"/>
      <c r="AK55" s="429"/>
      <c r="AL55" s="596"/>
      <c r="AM55" s="593" t="s">
        <v>20</v>
      </c>
      <c r="AN55" s="32"/>
      <c r="AO55" s="193"/>
      <c r="AP55" s="62"/>
      <c r="AQ55" s="325"/>
      <c r="AR55" s="216"/>
      <c r="AS55" s="61"/>
      <c r="AT55" s="215"/>
      <c r="AU55" s="215"/>
      <c r="AV55" s="216"/>
      <c r="AW55" s="61"/>
      <c r="AX55" s="215"/>
      <c r="AY55" s="215"/>
      <c r="AZ55" s="216"/>
      <c r="BA55" s="198"/>
      <c r="BB55" s="199" t="s">
        <v>111</v>
      </c>
      <c r="BC55" s="213"/>
      <c r="BD55" s="201"/>
      <c r="BE55" s="141"/>
      <c r="BF55" s="144"/>
      <c r="BK55" s="5"/>
      <c r="BL55" s="5"/>
      <c r="BM55" s="5"/>
    </row>
    <row r="56" spans="1:65" ht="18" customHeight="1" outlineLevel="1" x14ac:dyDescent="0.25">
      <c r="B56" s="772"/>
      <c r="C56" s="787" t="s">
        <v>98</v>
      </c>
      <c r="D56" s="788"/>
      <c r="E56" s="30"/>
      <c r="F56" s="28"/>
      <c r="G56" s="28"/>
      <c r="H56" s="28"/>
      <c r="I56" s="132"/>
      <c r="J56" s="30"/>
      <c r="K56" s="32"/>
      <c r="L56" s="413"/>
      <c r="M56" s="413"/>
      <c r="N56" s="473"/>
      <c r="O56" s="31"/>
      <c r="P56" s="31"/>
      <c r="Q56" s="26"/>
      <c r="R56" s="54"/>
      <c r="S56" s="74"/>
      <c r="T56" s="194"/>
      <c r="U56" s="413"/>
      <c r="V56" s="450"/>
      <c r="W56" s="467"/>
      <c r="X56" s="278"/>
      <c r="Y56" s="31"/>
      <c r="Z56" s="26"/>
      <c r="AA56" s="54"/>
      <c r="AB56" s="412"/>
      <c r="AC56" s="413"/>
      <c r="AD56" s="433"/>
      <c r="AE56" s="29"/>
      <c r="AF56" s="32"/>
      <c r="AG56" s="28"/>
      <c r="AH56" s="28"/>
      <c r="AI56" s="54"/>
      <c r="AJ56" s="412"/>
      <c r="AK56" s="413"/>
      <c r="AL56" s="598" t="s">
        <v>20</v>
      </c>
      <c r="AM56" s="29"/>
      <c r="AN56" s="32"/>
      <c r="AO56" s="31"/>
      <c r="AP56" s="31"/>
      <c r="AQ56" s="302"/>
      <c r="AR56" s="29"/>
      <c r="AS56" s="32"/>
      <c r="AT56" s="28"/>
      <c r="AU56" s="28"/>
      <c r="AV56" s="29"/>
      <c r="AW56" s="32"/>
      <c r="AX56" s="28"/>
      <c r="AY56" s="28"/>
      <c r="AZ56" s="29"/>
      <c r="BA56" s="132"/>
      <c r="BB56" s="190" t="s">
        <v>111</v>
      </c>
      <c r="BC56" s="374"/>
      <c r="BD56" s="385"/>
      <c r="BE56" s="141"/>
      <c r="BF56" s="144"/>
      <c r="BK56" s="5"/>
      <c r="BL56" s="5"/>
      <c r="BM56" s="5"/>
    </row>
    <row r="57" spans="1:65" ht="18" customHeight="1" outlineLevel="1" x14ac:dyDescent="0.25">
      <c r="B57" s="772"/>
      <c r="C57" s="701" t="s">
        <v>133</v>
      </c>
      <c r="D57" s="702"/>
      <c r="E57" s="30"/>
      <c r="F57" s="28"/>
      <c r="G57" s="28"/>
      <c r="H57" s="28"/>
      <c r="I57" s="132"/>
      <c r="J57" s="30"/>
      <c r="L57" s="413"/>
      <c r="M57" s="481" t="s">
        <v>22</v>
      </c>
      <c r="N57" s="482"/>
      <c r="P57" s="26"/>
      <c r="Q57" s="48"/>
      <c r="R57" s="54"/>
      <c r="S57" s="194" t="s">
        <v>23</v>
      </c>
      <c r="T57" s="31"/>
      <c r="U57" s="413"/>
      <c r="V57" s="450"/>
      <c r="W57" s="467"/>
      <c r="X57" s="278" t="s">
        <v>29</v>
      </c>
      <c r="Y57" s="31"/>
      <c r="Z57" s="26"/>
      <c r="AA57" s="291"/>
      <c r="AB57" s="412"/>
      <c r="AC57" s="416"/>
      <c r="AD57" s="590" t="s">
        <v>64</v>
      </c>
      <c r="AE57" s="29"/>
      <c r="AF57" s="32"/>
      <c r="AH57" s="278"/>
      <c r="AI57" s="290"/>
      <c r="AJ57" s="194" t="s">
        <v>24</v>
      </c>
      <c r="AK57" s="416"/>
      <c r="AL57" s="597"/>
      <c r="AM57" s="29"/>
      <c r="AN57" s="32"/>
      <c r="AO57" s="278"/>
      <c r="AQ57" s="302"/>
      <c r="AR57" s="29"/>
      <c r="AS57" s="348"/>
      <c r="AT57" s="589" t="s">
        <v>20</v>
      </c>
      <c r="AU57" s="33"/>
      <c r="AV57" s="29"/>
      <c r="AW57" s="32"/>
      <c r="AX57" s="28"/>
      <c r="AY57" s="28"/>
      <c r="AZ57" s="29"/>
      <c r="BA57" s="564"/>
      <c r="BB57" s="543"/>
      <c r="BC57" s="576"/>
      <c r="BD57" s="543"/>
      <c r="BE57" s="141"/>
      <c r="BF57" s="144"/>
      <c r="BK57" s="5"/>
      <c r="BL57" s="5"/>
      <c r="BM57" s="5"/>
    </row>
    <row r="58" spans="1:65" ht="18" customHeight="1" outlineLevel="1" x14ac:dyDescent="0.25">
      <c r="B58" s="772"/>
      <c r="C58" s="701" t="s">
        <v>134</v>
      </c>
      <c r="D58" s="702"/>
      <c r="E58" s="30"/>
      <c r="F58" s="28"/>
      <c r="G58" s="28"/>
      <c r="H58" s="28"/>
      <c r="I58" s="132"/>
      <c r="J58" s="30"/>
      <c r="K58" s="32"/>
      <c r="L58" s="413"/>
      <c r="M58" s="413"/>
      <c r="N58" s="473"/>
      <c r="O58" s="31"/>
      <c r="P58" s="31"/>
      <c r="Q58" s="278" t="s">
        <v>22</v>
      </c>
      <c r="R58" s="290"/>
      <c r="S58" s="74"/>
      <c r="T58" s="31"/>
      <c r="U58" s="413"/>
      <c r="V58" s="450"/>
      <c r="W58" s="412"/>
      <c r="Y58" s="31"/>
      <c r="Z58" s="26"/>
      <c r="AA58" s="39"/>
      <c r="AB58" s="412"/>
      <c r="AC58" s="413"/>
      <c r="AD58" s="433"/>
      <c r="AE58" s="290"/>
      <c r="AF58" s="520" t="s">
        <v>23</v>
      </c>
      <c r="AG58" s="302"/>
      <c r="AH58" s="33"/>
      <c r="AI58" s="351"/>
      <c r="AJ58" s="412"/>
      <c r="AK58" s="413"/>
      <c r="AL58" s="413"/>
      <c r="AM58" s="29"/>
      <c r="AN58" s="32"/>
      <c r="AO58" s="294"/>
      <c r="AP58" s="31"/>
      <c r="AQ58" s="599" t="s">
        <v>29</v>
      </c>
      <c r="AR58" s="350"/>
      <c r="AS58" s="37"/>
      <c r="AT58" s="294"/>
      <c r="AU58" s="600" t="s">
        <v>24</v>
      </c>
      <c r="AV58" s="29"/>
      <c r="AW58" s="32"/>
      <c r="AX58" s="28"/>
      <c r="AY58" s="28"/>
      <c r="AZ58" s="29"/>
      <c r="BA58" s="564"/>
      <c r="BB58" s="543"/>
      <c r="BC58" s="154"/>
      <c r="BD58" s="190" t="s">
        <v>111</v>
      </c>
      <c r="BE58" s="141"/>
      <c r="BF58" s="144"/>
      <c r="BG58" s="34"/>
      <c r="BH58" s="34"/>
      <c r="BI58" s="34"/>
      <c r="BJ58" s="34"/>
      <c r="BK58" s="34"/>
      <c r="BL58" s="5"/>
      <c r="BM58" s="5"/>
    </row>
    <row r="59" spans="1:65" ht="18" customHeight="1" outlineLevel="1" x14ac:dyDescent="0.25">
      <c r="B59" s="772"/>
      <c r="C59" s="726" t="s">
        <v>86</v>
      </c>
      <c r="D59" s="727"/>
      <c r="E59" s="280"/>
      <c r="F59" s="281"/>
      <c r="G59" s="281"/>
      <c r="H59" s="281"/>
      <c r="I59" s="282"/>
      <c r="J59" s="280"/>
      <c r="K59" s="686" t="s">
        <v>22</v>
      </c>
      <c r="L59" s="434"/>
      <c r="M59" s="434"/>
      <c r="N59" s="469"/>
      <c r="O59" s="281"/>
      <c r="P59" s="283"/>
      <c r="Q59" s="313"/>
      <c r="R59" s="686" t="s">
        <v>23</v>
      </c>
      <c r="S59" s="115"/>
      <c r="T59" s="297"/>
      <c r="U59" s="434"/>
      <c r="V59" s="468"/>
      <c r="W59" s="469"/>
      <c r="X59" s="602"/>
      <c r="Y59" s="281"/>
      <c r="Z59" s="283"/>
      <c r="AA59" s="686" t="s">
        <v>166</v>
      </c>
      <c r="AB59" s="434"/>
      <c r="AC59" s="424"/>
      <c r="AD59" s="472"/>
      <c r="AE59" s="284"/>
      <c r="AF59" s="285"/>
      <c r="AG59" s="304"/>
      <c r="AH59" s="297"/>
      <c r="AI59" s="363"/>
      <c r="AJ59" s="434"/>
      <c r="AK59" s="434"/>
      <c r="AL59" s="424"/>
      <c r="AM59" s="284"/>
      <c r="AN59" s="285"/>
      <c r="AO59" s="281"/>
      <c r="AP59" s="287"/>
      <c r="AQ59" s="283"/>
      <c r="AR59" s="284"/>
      <c r="AS59" s="285"/>
      <c r="AT59" s="288"/>
      <c r="AU59" s="288"/>
      <c r="AV59" s="286"/>
      <c r="AW59" s="285"/>
      <c r="AX59" s="281"/>
      <c r="AY59" s="281"/>
      <c r="AZ59" s="284"/>
      <c r="BA59" s="153"/>
      <c r="BB59" s="146"/>
      <c r="BC59" s="154"/>
      <c r="BD59" s="146"/>
      <c r="BE59" s="141"/>
      <c r="BF59" s="144"/>
      <c r="BG59" s="34"/>
      <c r="BH59" s="34"/>
      <c r="BI59" s="34"/>
      <c r="BJ59" s="34"/>
      <c r="BK59" s="34"/>
      <c r="BL59" s="5"/>
      <c r="BM59" s="5"/>
    </row>
    <row r="60" spans="1:65" ht="18" customHeight="1" outlineLevel="1" thickBot="1" x14ac:dyDescent="0.3">
      <c r="B60" s="773"/>
      <c r="C60" s="728" t="s">
        <v>87</v>
      </c>
      <c r="D60" s="729"/>
      <c r="E60" s="222"/>
      <c r="F60" s="220"/>
      <c r="G60" s="220"/>
      <c r="H60" s="220"/>
      <c r="I60" s="221"/>
      <c r="J60" s="222"/>
      <c r="K60" s="223"/>
      <c r="L60" s="418"/>
      <c r="M60" s="418"/>
      <c r="N60" s="474"/>
      <c r="O60" s="220"/>
      <c r="P60" s="224"/>
      <c r="Q60" s="601"/>
      <c r="R60" s="371"/>
      <c r="S60" s="362"/>
      <c r="T60" s="688" t="s">
        <v>22</v>
      </c>
      <c r="U60" s="418"/>
      <c r="V60" s="452"/>
      <c r="W60" s="439"/>
      <c r="X60" s="220"/>
      <c r="Y60" s="224"/>
      <c r="Z60" s="226"/>
      <c r="AA60" s="401"/>
      <c r="AB60" s="417"/>
      <c r="AC60" s="604"/>
      <c r="AD60" s="603"/>
      <c r="AE60" s="227"/>
      <c r="AF60" s="223"/>
      <c r="AG60" s="686" t="s">
        <v>23</v>
      </c>
      <c r="AH60" s="225"/>
      <c r="AI60" s="227"/>
      <c r="AJ60" s="537"/>
      <c r="AK60" s="418"/>
      <c r="AL60" s="418"/>
      <c r="AM60" s="401"/>
      <c r="AN60" s="222"/>
      <c r="AO60" s="221"/>
      <c r="AP60" s="688" t="s">
        <v>166</v>
      </c>
      <c r="AQ60" s="326"/>
      <c r="AR60" s="227"/>
      <c r="AS60" s="257"/>
      <c r="AT60" s="220"/>
      <c r="AU60" s="220"/>
      <c r="AV60" s="227"/>
      <c r="AW60" s="223"/>
      <c r="AX60" s="220"/>
      <c r="AY60" s="220"/>
      <c r="AZ60" s="227"/>
      <c r="BA60" s="228"/>
      <c r="BB60" s="202"/>
      <c r="BC60" s="203"/>
      <c r="BD60" s="202"/>
      <c r="BE60" s="141"/>
      <c r="BF60" s="144"/>
      <c r="BG60" s="34"/>
      <c r="BH60" s="34"/>
      <c r="BI60" s="34"/>
      <c r="BJ60" s="34"/>
      <c r="BK60" s="34"/>
      <c r="BL60" s="5"/>
      <c r="BM60" s="5"/>
    </row>
    <row r="61" spans="1:65" ht="18" customHeight="1" outlineLevel="1" x14ac:dyDescent="0.15">
      <c r="B61" s="780" t="s">
        <v>116</v>
      </c>
      <c r="C61" s="781"/>
      <c r="D61" s="782"/>
      <c r="E61" s="77"/>
      <c r="F61" s="78"/>
      <c r="G61" s="78"/>
      <c r="H61" s="78"/>
      <c r="I61" s="34"/>
      <c r="J61" s="77"/>
      <c r="K61" s="244"/>
      <c r="L61" s="437"/>
      <c r="M61" s="437"/>
      <c r="N61" s="483"/>
      <c r="O61" s="78"/>
      <c r="P61" s="78"/>
      <c r="Q61" s="314"/>
      <c r="R61" s="245"/>
      <c r="S61" s="244"/>
      <c r="T61" s="78"/>
      <c r="U61" s="437"/>
      <c r="V61" s="470"/>
      <c r="W61" s="436"/>
      <c r="X61" s="78"/>
      <c r="Y61" s="78"/>
      <c r="Z61" s="397"/>
      <c r="AA61" s="245"/>
      <c r="AB61" s="511"/>
      <c r="AC61" s="437"/>
      <c r="AD61" s="512"/>
      <c r="AE61" s="245"/>
      <c r="AF61" s="244"/>
      <c r="AG61" s="606"/>
      <c r="AH61" s="517"/>
      <c r="AI61" s="245"/>
      <c r="AJ61" s="538"/>
      <c r="AK61" s="437"/>
      <c r="AL61" s="437"/>
      <c r="AM61" s="245"/>
      <c r="AN61" s="258"/>
      <c r="AO61" s="605" t="s">
        <v>135</v>
      </c>
      <c r="AP61" s="314"/>
      <c r="AQ61" s="314"/>
      <c r="AR61" s="245"/>
      <c r="AS61" s="258"/>
      <c r="AT61" s="78"/>
      <c r="AU61" s="78"/>
      <c r="AV61" s="245"/>
      <c r="AW61" s="244"/>
      <c r="AX61" s="78"/>
      <c r="AY61" s="78"/>
      <c r="AZ61" s="245"/>
      <c r="BA61" s="607"/>
      <c r="BB61" s="608"/>
      <c r="BC61" s="609" t="s">
        <v>135</v>
      </c>
      <c r="BD61" s="610" t="s">
        <v>27</v>
      </c>
      <c r="BE61" s="141"/>
      <c r="BF61" s="144"/>
      <c r="BG61" s="34"/>
      <c r="BH61" s="34"/>
      <c r="BI61" s="34"/>
      <c r="BJ61" s="34"/>
      <c r="BK61" s="34"/>
      <c r="BL61" s="5"/>
      <c r="BM61" s="5"/>
    </row>
    <row r="62" spans="1:65" ht="18" customHeight="1" outlineLevel="1" x14ac:dyDescent="0.15">
      <c r="B62" s="723" t="s">
        <v>99</v>
      </c>
      <c r="C62" s="724"/>
      <c r="D62" s="725"/>
      <c r="E62" s="30"/>
      <c r="F62" s="28"/>
      <c r="G62" s="28"/>
      <c r="H62" s="28"/>
      <c r="I62" s="132"/>
      <c r="J62" s="30"/>
      <c r="K62" s="32"/>
      <c r="L62" s="413"/>
      <c r="M62" s="413"/>
      <c r="N62" s="473"/>
      <c r="O62" s="28"/>
      <c r="P62" s="28"/>
      <c r="Q62" s="302"/>
      <c r="R62" s="29"/>
      <c r="S62" s="32"/>
      <c r="T62" s="28"/>
      <c r="U62" s="413"/>
      <c r="V62" s="450"/>
      <c r="W62" s="412"/>
      <c r="X62" s="28"/>
      <c r="Y62" s="28"/>
      <c r="Z62" s="48"/>
      <c r="AA62" s="29"/>
      <c r="AB62" s="412"/>
      <c r="AC62" s="433"/>
      <c r="AD62" s="433"/>
      <c r="AE62" s="29"/>
      <c r="AF62" s="32"/>
      <c r="AG62" s="78"/>
      <c r="AH62" s="518"/>
      <c r="AI62" s="29"/>
      <c r="AJ62" s="412"/>
      <c r="AK62" s="413"/>
      <c r="AL62" s="413"/>
      <c r="AM62" s="29"/>
      <c r="AN62" s="37"/>
      <c r="AO62" s="232"/>
      <c r="AP62" s="28"/>
      <c r="AQ62" s="294"/>
      <c r="AR62" s="29"/>
      <c r="AS62" s="681" t="s">
        <v>35</v>
      </c>
      <c r="AT62" s="28"/>
      <c r="AU62" s="28"/>
      <c r="AV62" s="29"/>
      <c r="AW62" s="32"/>
      <c r="AX62" s="28"/>
      <c r="AY62" s="28"/>
      <c r="AZ62" s="29"/>
      <c r="BA62" s="614"/>
      <c r="BB62" s="615" t="str">
        <f>IF('[2]Date et Lieu-Tournoi et Finales'!P74="","",'[2]Date et Lieu-Tournoi et Finales'!P74)</f>
        <v/>
      </c>
      <c r="BC62" s="616" t="s">
        <v>35</v>
      </c>
      <c r="BD62" s="615"/>
      <c r="BE62" s="141"/>
      <c r="BF62" s="144"/>
      <c r="BG62" s="34"/>
      <c r="BH62" s="34"/>
      <c r="BI62" s="34"/>
      <c r="BJ62" s="34"/>
      <c r="BK62" s="34"/>
      <c r="BL62" s="5"/>
      <c r="BM62" s="5"/>
    </row>
    <row r="63" spans="1:65" ht="18" customHeight="1" outlineLevel="1" thickBot="1" x14ac:dyDescent="0.3">
      <c r="B63" s="720" t="s">
        <v>88</v>
      </c>
      <c r="C63" s="721"/>
      <c r="D63" s="722"/>
      <c r="E63" s="222"/>
      <c r="F63" s="220"/>
      <c r="G63" s="220"/>
      <c r="H63" s="220"/>
      <c r="I63" s="221"/>
      <c r="J63" s="222"/>
      <c r="K63" s="223"/>
      <c r="L63" s="418"/>
      <c r="M63" s="418"/>
      <c r="N63" s="474"/>
      <c r="O63" s="220"/>
      <c r="P63" s="220"/>
      <c r="Q63" s="226"/>
      <c r="R63" s="227"/>
      <c r="S63" s="223"/>
      <c r="T63" s="220"/>
      <c r="U63" s="418"/>
      <c r="V63" s="452"/>
      <c r="W63" s="417"/>
      <c r="X63" s="220"/>
      <c r="Y63" s="220"/>
      <c r="Z63" s="398"/>
      <c r="AA63" s="227"/>
      <c r="AB63" s="417"/>
      <c r="AC63" s="418"/>
      <c r="AD63" s="435"/>
      <c r="AE63" s="227"/>
      <c r="AF63" s="223"/>
      <c r="AG63" s="220"/>
      <c r="AH63" s="266"/>
      <c r="AI63" s="227"/>
      <c r="AJ63" s="417"/>
      <c r="AK63" s="418"/>
      <c r="AL63" s="418"/>
      <c r="AM63" s="227"/>
      <c r="AN63" s="257"/>
      <c r="AO63" s="697" t="s">
        <v>185</v>
      </c>
      <c r="AP63" s="223"/>
      <c r="AQ63" s="226"/>
      <c r="AR63" s="227"/>
      <c r="AS63" s="680"/>
      <c r="AT63" s="220"/>
      <c r="AU63" s="220"/>
      <c r="AV63" s="227"/>
      <c r="AW63" s="223"/>
      <c r="AX63" s="220"/>
      <c r="AY63" s="220"/>
      <c r="AZ63" s="227"/>
      <c r="BA63" s="611"/>
      <c r="BB63" s="612"/>
      <c r="BC63" s="613"/>
      <c r="BD63" s="612"/>
      <c r="BE63" s="141"/>
      <c r="BF63" s="144"/>
      <c r="BG63" s="34"/>
      <c r="BH63" s="34"/>
      <c r="BI63" s="34"/>
      <c r="BJ63" s="34"/>
      <c r="BK63" s="34"/>
      <c r="BL63" s="5"/>
      <c r="BM63" s="5"/>
    </row>
    <row r="64" spans="1:65" ht="18" customHeight="1" x14ac:dyDescent="0.25">
      <c r="B64" s="732" t="s">
        <v>68</v>
      </c>
      <c r="C64" s="734" t="s">
        <v>136</v>
      </c>
      <c r="D64" s="735"/>
      <c r="E64" s="17"/>
      <c r="F64" s="215"/>
      <c r="G64" s="215"/>
      <c r="H64" s="215"/>
      <c r="I64" s="231"/>
      <c r="J64" s="352"/>
      <c r="K64" s="353" t="s">
        <v>39</v>
      </c>
      <c r="L64" s="429"/>
      <c r="M64" s="559"/>
      <c r="N64" s="617" t="s">
        <v>40</v>
      </c>
      <c r="P64" s="62"/>
      <c r="Q64" s="311"/>
      <c r="R64" s="63"/>
      <c r="S64" s="319"/>
      <c r="T64" s="353" t="s">
        <v>41</v>
      </c>
      <c r="U64" s="429"/>
      <c r="V64" s="459"/>
      <c r="W64" s="428"/>
      <c r="X64" s="62"/>
      <c r="Z64" s="399"/>
      <c r="AA64" s="620" t="s">
        <v>56</v>
      </c>
      <c r="AB64" s="428"/>
      <c r="AC64" s="429"/>
      <c r="AD64" s="509"/>
      <c r="AE64" s="618"/>
      <c r="AF64" s="619" t="s">
        <v>20</v>
      </c>
      <c r="AG64" s="61"/>
      <c r="AH64" s="519"/>
      <c r="AI64" s="63"/>
      <c r="AJ64" s="434"/>
      <c r="AK64" s="429"/>
      <c r="AL64" s="484"/>
      <c r="AM64" s="49"/>
      <c r="AN64" s="61"/>
      <c r="AO64" s="62"/>
      <c r="AP64" s="62"/>
      <c r="AQ64" s="325"/>
      <c r="AR64" s="216"/>
      <c r="AS64" s="331"/>
      <c r="AT64" s="233"/>
      <c r="AU64" s="233"/>
      <c r="AV64" s="216"/>
      <c r="AW64" s="61"/>
      <c r="AX64" s="215"/>
      <c r="AY64" s="215"/>
      <c r="AZ64" s="216"/>
      <c r="BA64" s="198"/>
      <c r="BB64" s="199" t="s">
        <v>111</v>
      </c>
      <c r="BC64" s="213"/>
      <c r="BD64" s="201"/>
      <c r="BE64" s="141"/>
      <c r="BF64" s="144"/>
      <c r="BK64" s="5"/>
      <c r="BL64" s="5"/>
      <c r="BM64" s="5"/>
    </row>
    <row r="65" spans="2:65" ht="18" customHeight="1" x14ac:dyDescent="0.25">
      <c r="B65" s="732"/>
      <c r="C65" s="701" t="s">
        <v>137</v>
      </c>
      <c r="D65" s="702"/>
      <c r="E65" s="17"/>
      <c r="F65" s="215"/>
      <c r="G65" s="215"/>
      <c r="H65" s="215"/>
      <c r="I65" s="231"/>
      <c r="J65" s="352"/>
      <c r="K65" s="627"/>
      <c r="L65" s="429"/>
      <c r="M65" s="621"/>
      <c r="N65" s="471"/>
      <c r="O65" s="294"/>
      <c r="P65" s="62"/>
      <c r="Q65" s="186" t="s">
        <v>39</v>
      </c>
      <c r="R65" s="63"/>
      <c r="S65" s="194" t="s">
        <v>40</v>
      </c>
      <c r="T65" s="627"/>
      <c r="U65" s="429"/>
      <c r="V65" s="459"/>
      <c r="W65" s="428"/>
      <c r="X65" s="622"/>
      <c r="Y65" s="59"/>
      <c r="Z65" s="399"/>
      <c r="AA65" s="628"/>
      <c r="AB65" s="428"/>
      <c r="AC65" s="429"/>
      <c r="AD65" s="509"/>
      <c r="AE65" s="623"/>
      <c r="AF65" s="624"/>
      <c r="AG65" s="186" t="s">
        <v>41</v>
      </c>
      <c r="AH65" s="625"/>
      <c r="AI65" s="629" t="s">
        <v>139</v>
      </c>
      <c r="AJ65" s="434"/>
      <c r="AK65" s="429"/>
      <c r="AL65" s="484"/>
      <c r="AM65" s="49"/>
      <c r="AN65" s="61"/>
      <c r="AO65" s="632" t="s">
        <v>140</v>
      </c>
      <c r="AP65" s="62"/>
      <c r="AQ65" s="36"/>
      <c r="AR65" s="626"/>
      <c r="AS65" s="349" t="s">
        <v>20</v>
      </c>
      <c r="AT65" s="294"/>
      <c r="AU65" s="233"/>
      <c r="AV65" s="216"/>
      <c r="AW65" s="61"/>
      <c r="AX65" s="215"/>
      <c r="AY65" s="215"/>
      <c r="AZ65" s="216"/>
      <c r="BA65" s="198"/>
      <c r="BB65" s="199" t="s">
        <v>111</v>
      </c>
      <c r="BC65" s="213"/>
      <c r="BD65" s="201"/>
      <c r="BE65" s="141"/>
      <c r="BF65" s="144"/>
      <c r="BK65" s="5"/>
      <c r="BL65" s="5"/>
      <c r="BM65" s="5"/>
    </row>
    <row r="66" spans="2:65" ht="18" customHeight="1" x14ac:dyDescent="0.25">
      <c r="B66" s="732"/>
      <c r="C66" s="701" t="s">
        <v>138</v>
      </c>
      <c r="D66" s="702"/>
      <c r="E66" s="24"/>
      <c r="F66" s="36"/>
      <c r="G66" s="36"/>
      <c r="H66" s="36"/>
      <c r="I66" s="140"/>
      <c r="J66" s="24"/>
      <c r="K66" s="36"/>
      <c r="L66" s="419"/>
      <c r="M66" s="419"/>
      <c r="N66" s="471"/>
      <c r="O66" s="355" t="s">
        <v>39</v>
      </c>
      <c r="P66" s="59"/>
      <c r="Q66" s="309"/>
      <c r="R66" s="60"/>
      <c r="S66" s="254"/>
      <c r="T66" s="59"/>
      <c r="U66" s="419"/>
      <c r="V66" s="454"/>
      <c r="W66" s="471"/>
      <c r="X66" s="355" t="s">
        <v>40</v>
      </c>
      <c r="Y66" s="59"/>
      <c r="Z66" s="309"/>
      <c r="AA66" s="60"/>
      <c r="AB66" s="420"/>
      <c r="AC66" s="419"/>
      <c r="AD66" s="438"/>
      <c r="AE66" s="402" t="s">
        <v>41</v>
      </c>
      <c r="AF66" s="80"/>
      <c r="AG66" s="36"/>
      <c r="AH66" s="307"/>
      <c r="AI66" s="631"/>
      <c r="AJ66" s="471"/>
      <c r="AK66" s="584" t="s">
        <v>139</v>
      </c>
      <c r="AL66" s="419"/>
      <c r="AM66" s="290"/>
      <c r="AN66" s="80"/>
      <c r="AO66" s="633" t="s">
        <v>140</v>
      </c>
      <c r="AP66" s="59"/>
      <c r="AQ66" s="36"/>
      <c r="AR66" s="354"/>
      <c r="AS66" s="278" t="s">
        <v>20</v>
      </c>
      <c r="AT66" s="294"/>
      <c r="AU66" s="36"/>
      <c r="AV66" s="49"/>
      <c r="AW66" s="80"/>
      <c r="AX66" s="36"/>
      <c r="AY66" s="36"/>
      <c r="AZ66" s="248"/>
      <c r="BA66" s="132"/>
      <c r="BB66" s="199" t="s">
        <v>111</v>
      </c>
      <c r="BC66" s="154"/>
      <c r="BD66" s="146"/>
      <c r="BE66" s="141"/>
      <c r="BF66" s="144"/>
      <c r="BK66" s="5"/>
      <c r="BL66" s="5"/>
      <c r="BM66" s="5"/>
    </row>
    <row r="67" spans="2:65" ht="18" customHeight="1" collapsed="1" x14ac:dyDescent="0.25">
      <c r="B67" s="732"/>
      <c r="C67" s="701" t="s">
        <v>179</v>
      </c>
      <c r="D67" s="702"/>
      <c r="E67" s="24"/>
      <c r="F67" s="36"/>
      <c r="G67" s="36"/>
      <c r="H67" s="36"/>
      <c r="I67" s="140"/>
      <c r="J67" s="24"/>
      <c r="K67" s="36"/>
      <c r="L67" s="419"/>
      <c r="M67" s="419"/>
      <c r="N67" s="471"/>
      <c r="O67" s="59"/>
      <c r="P67" s="355" t="s">
        <v>39</v>
      </c>
      <c r="Q67" s="309"/>
      <c r="R67" s="60"/>
      <c r="S67" s="254"/>
      <c r="T67" s="59"/>
      <c r="U67" s="419"/>
      <c r="V67" s="454"/>
      <c r="W67" s="420"/>
      <c r="X67" s="59"/>
      <c r="Y67" s="59"/>
      <c r="Z67" s="400" t="s">
        <v>40</v>
      </c>
      <c r="AA67" s="60"/>
      <c r="AB67" s="420"/>
      <c r="AC67" s="419"/>
      <c r="AD67" s="438"/>
      <c r="AE67" s="49"/>
      <c r="AF67" s="442" t="s">
        <v>41</v>
      </c>
      <c r="AG67" s="36"/>
      <c r="AH67" s="36"/>
      <c r="AI67" s="630"/>
      <c r="AJ67" s="584" t="s">
        <v>139</v>
      </c>
      <c r="AK67" s="419"/>
      <c r="AL67" s="419"/>
      <c r="AM67" s="290"/>
      <c r="AN67" s="80"/>
      <c r="AO67" s="633" t="s">
        <v>140</v>
      </c>
      <c r="AP67" s="59"/>
      <c r="AQ67" s="36"/>
      <c r="AR67" s="354"/>
      <c r="AS67" s="278" t="s">
        <v>20</v>
      </c>
      <c r="AT67" s="294"/>
      <c r="AU67" s="36"/>
      <c r="AV67" s="49"/>
      <c r="AW67" s="80"/>
      <c r="AX67" s="36"/>
      <c r="AY67" s="36"/>
      <c r="AZ67" s="248"/>
      <c r="BA67" s="132"/>
      <c r="BB67" s="199" t="s">
        <v>111</v>
      </c>
      <c r="BC67" s="154"/>
      <c r="BD67" s="146"/>
      <c r="BE67" s="141"/>
      <c r="BF67" s="144"/>
      <c r="BK67" s="5"/>
      <c r="BL67" s="5"/>
      <c r="BM67" s="5"/>
    </row>
    <row r="68" spans="2:65" ht="18" customHeight="1" thickBot="1" x14ac:dyDescent="0.3">
      <c r="B68" s="732"/>
      <c r="C68" s="738" t="s">
        <v>180</v>
      </c>
      <c r="D68" s="739"/>
      <c r="E68" s="65"/>
      <c r="F68" s="66"/>
      <c r="G68" s="66"/>
      <c r="H68" s="66"/>
      <c r="I68" s="236"/>
      <c r="J68" s="65"/>
      <c r="K68" s="66"/>
      <c r="L68" s="431"/>
      <c r="M68" s="431"/>
      <c r="N68" s="485"/>
      <c r="O68" s="380"/>
      <c r="P68" s="82"/>
      <c r="Q68" s="358" t="s">
        <v>39</v>
      </c>
      <c r="R68" s="83"/>
      <c r="S68" s="255"/>
      <c r="T68" s="82"/>
      <c r="U68" s="431"/>
      <c r="V68" s="466"/>
      <c r="W68" s="430"/>
      <c r="X68" s="358" t="s">
        <v>40</v>
      </c>
      <c r="Y68" s="380"/>
      <c r="Z68" s="315"/>
      <c r="AA68" s="83"/>
      <c r="AB68" s="430"/>
      <c r="AC68" s="431"/>
      <c r="AD68" s="510"/>
      <c r="AE68" s="357" t="s">
        <v>41</v>
      </c>
      <c r="AF68" s="84"/>
      <c r="AG68" s="66"/>
      <c r="AH68" s="66"/>
      <c r="AI68" s="259"/>
      <c r="AJ68" s="430"/>
      <c r="AK68" s="634" t="s">
        <v>139</v>
      </c>
      <c r="AL68" s="431"/>
      <c r="AM68" s="259"/>
      <c r="AN68" s="84"/>
      <c r="AO68" s="635" t="s">
        <v>140</v>
      </c>
      <c r="AP68" s="82"/>
      <c r="AQ68" s="66"/>
      <c r="AR68" s="356"/>
      <c r="AS68" s="380" t="s">
        <v>20</v>
      </c>
      <c r="AT68" s="277"/>
      <c r="AU68" s="66"/>
      <c r="AV68" s="67"/>
      <c r="AW68" s="84"/>
      <c r="AX68" s="66"/>
      <c r="AY68" s="66"/>
      <c r="AZ68" s="249"/>
      <c r="BA68" s="136"/>
      <c r="BB68" s="204" t="s">
        <v>111</v>
      </c>
      <c r="BC68" s="203"/>
      <c r="BD68" s="202"/>
      <c r="BE68" s="141"/>
      <c r="BF68" s="144"/>
      <c r="BK68" s="5"/>
      <c r="BL68" s="5"/>
      <c r="BM68" s="5"/>
    </row>
    <row r="69" spans="2:65" ht="18" customHeight="1" x14ac:dyDescent="0.25">
      <c r="B69" s="732"/>
      <c r="C69" s="734" t="s">
        <v>70</v>
      </c>
      <c r="D69" s="735"/>
      <c r="E69" s="235"/>
      <c r="F69" s="234"/>
      <c r="G69" s="234"/>
      <c r="H69" s="234"/>
      <c r="I69" s="198"/>
      <c r="J69" s="235"/>
      <c r="K69" s="234"/>
      <c r="L69" s="424"/>
      <c r="M69" s="424"/>
      <c r="N69" s="469"/>
      <c r="O69" s="234"/>
      <c r="P69" s="234"/>
      <c r="Q69" s="316"/>
      <c r="R69" s="218"/>
      <c r="S69" s="232"/>
      <c r="T69" s="78"/>
      <c r="U69" s="424"/>
      <c r="V69" s="472"/>
      <c r="W69" s="469"/>
      <c r="X69" s="234"/>
      <c r="Y69" s="234"/>
      <c r="Z69" s="316"/>
      <c r="AA69" s="218"/>
      <c r="AB69" s="434"/>
      <c r="AC69" s="424"/>
      <c r="AD69" s="472"/>
      <c r="AE69" s="218"/>
      <c r="AF69" s="232"/>
      <c r="AG69" s="234"/>
      <c r="AH69" s="234"/>
      <c r="AI69" s="218"/>
      <c r="AJ69" s="434"/>
      <c r="AK69" s="424"/>
      <c r="AL69" s="424"/>
      <c r="AM69" s="218"/>
      <c r="AN69" s="232"/>
      <c r="AO69" s="234"/>
      <c r="AP69" s="234"/>
      <c r="AQ69" s="316"/>
      <c r="AR69" s="218"/>
      <c r="AS69" s="232"/>
      <c r="AT69" s="234"/>
      <c r="AU69" s="234"/>
      <c r="AV69" s="218"/>
      <c r="AW69" s="232"/>
      <c r="AX69" s="234"/>
      <c r="AY69" s="234"/>
      <c r="AZ69" s="218"/>
      <c r="BA69" s="198"/>
      <c r="BB69" s="199" t="s">
        <v>111</v>
      </c>
      <c r="BC69" s="213"/>
      <c r="BD69" s="201"/>
      <c r="BE69" s="141"/>
      <c r="BF69" s="144"/>
      <c r="BK69" s="5"/>
      <c r="BL69" s="5"/>
      <c r="BM69" s="5"/>
    </row>
    <row r="70" spans="2:65" ht="18" customHeight="1" x14ac:dyDescent="0.25">
      <c r="B70" s="732"/>
      <c r="C70" s="730" t="s">
        <v>71</v>
      </c>
      <c r="D70" s="731"/>
      <c r="E70" s="30"/>
      <c r="F70" s="28"/>
      <c r="G70" s="28"/>
      <c r="H70" s="28"/>
      <c r="I70" s="132"/>
      <c r="J70" s="30"/>
      <c r="K70" s="28"/>
      <c r="L70" s="413"/>
      <c r="M70" s="413"/>
      <c r="N70" s="473"/>
      <c r="O70" s="31"/>
      <c r="P70" s="31"/>
      <c r="Q70" s="26"/>
      <c r="R70" s="54"/>
      <c r="S70" s="74"/>
      <c r="T70" s="359" t="s">
        <v>39</v>
      </c>
      <c r="U70" s="413"/>
      <c r="V70" s="433"/>
      <c r="W70" s="473"/>
      <c r="X70" s="31"/>
      <c r="Y70" s="31"/>
      <c r="Z70" s="636"/>
      <c r="AA70" s="54"/>
      <c r="AB70" s="359" t="s">
        <v>40</v>
      </c>
      <c r="AC70" s="413"/>
      <c r="AD70" s="433"/>
      <c r="AE70" s="29"/>
      <c r="AF70" s="32"/>
      <c r="AG70" s="28"/>
      <c r="AH70" s="186" t="s">
        <v>20</v>
      </c>
      <c r="AI70" s="54"/>
      <c r="AJ70" s="412"/>
      <c r="AK70" s="465"/>
      <c r="AL70" s="413"/>
      <c r="AM70" s="39"/>
      <c r="AN70" s="32"/>
      <c r="AO70" s="31"/>
      <c r="AP70" s="31"/>
      <c r="AQ70" s="302"/>
      <c r="AR70" s="29"/>
      <c r="AS70" s="32"/>
      <c r="AT70" s="28"/>
      <c r="AU70" s="28"/>
      <c r="AV70" s="29"/>
      <c r="AW70" s="32"/>
      <c r="AX70" s="28"/>
      <c r="AY70" s="28"/>
      <c r="AZ70" s="29"/>
      <c r="BA70" s="132"/>
      <c r="BB70" s="190" t="s">
        <v>111</v>
      </c>
      <c r="BC70" s="374"/>
      <c r="BD70" s="385"/>
      <c r="BE70" s="141"/>
      <c r="BF70" s="144"/>
      <c r="BK70" s="5"/>
      <c r="BL70" s="5"/>
      <c r="BM70" s="5"/>
    </row>
    <row r="71" spans="2:65" ht="18" customHeight="1" x14ac:dyDescent="0.25">
      <c r="B71" s="732"/>
      <c r="C71" s="816" t="s">
        <v>72</v>
      </c>
      <c r="D71" s="817"/>
      <c r="E71" s="44"/>
      <c r="F71" s="516"/>
      <c r="G71" s="516"/>
      <c r="H71" s="516"/>
      <c r="I71" s="639"/>
      <c r="J71" s="44"/>
      <c r="K71" s="516"/>
      <c r="L71" s="425"/>
      <c r="M71" s="425"/>
      <c r="N71" s="553"/>
      <c r="O71" s="640"/>
      <c r="P71" s="640"/>
      <c r="Q71" s="641"/>
      <c r="R71" s="642"/>
      <c r="S71" s="643"/>
      <c r="T71" s="640"/>
      <c r="U71" s="425"/>
      <c r="V71" s="499"/>
      <c r="W71" s="553"/>
      <c r="X71" s="640"/>
      <c r="Y71" s="640"/>
      <c r="Z71" s="641"/>
      <c r="AA71" s="644" t="s">
        <v>39</v>
      </c>
      <c r="AB71" s="462"/>
      <c r="AC71" s="425"/>
      <c r="AD71" s="499"/>
      <c r="AE71" s="404"/>
      <c r="AF71" s="645"/>
      <c r="AG71" s="516"/>
      <c r="AH71" s="516"/>
      <c r="AI71" s="642"/>
      <c r="AJ71" s="646"/>
      <c r="AK71" s="425"/>
      <c r="AL71" s="647" t="s">
        <v>24</v>
      </c>
      <c r="AM71" s="404"/>
      <c r="AN71" s="648"/>
      <c r="AO71" s="640"/>
      <c r="AP71" s="647"/>
      <c r="AQ71" s="643"/>
      <c r="AR71" s="404"/>
      <c r="AS71" s="648"/>
      <c r="AT71" s="516"/>
      <c r="AU71" s="649"/>
      <c r="AV71" s="650" t="s">
        <v>20</v>
      </c>
      <c r="AW71" s="648"/>
      <c r="AX71" s="516"/>
      <c r="AY71" s="516"/>
      <c r="AZ71" s="404"/>
      <c r="BA71" s="651"/>
      <c r="BB71" s="652"/>
      <c r="BC71" s="653"/>
      <c r="BD71" s="652"/>
      <c r="BE71" s="141"/>
      <c r="BF71" s="144"/>
      <c r="BK71" s="5"/>
      <c r="BL71" s="5"/>
      <c r="BM71" s="5"/>
    </row>
    <row r="72" spans="2:65" ht="18" customHeight="1" thickBot="1" x14ac:dyDescent="0.3">
      <c r="B72" s="732"/>
      <c r="C72" s="703" t="s">
        <v>141</v>
      </c>
      <c r="D72" s="704"/>
      <c r="E72" s="45"/>
      <c r="F72" s="42"/>
      <c r="G72" s="42"/>
      <c r="H72" s="42"/>
      <c r="I72" s="43"/>
      <c r="J72" s="47"/>
      <c r="K72" s="42"/>
      <c r="L72" s="418"/>
      <c r="M72" s="452"/>
      <c r="N72" s="417"/>
      <c r="O72" s="46"/>
      <c r="P72" s="46"/>
      <c r="Q72" s="46"/>
      <c r="R72" s="656" t="s">
        <v>39</v>
      </c>
      <c r="S72" s="69"/>
      <c r="T72" s="46"/>
      <c r="U72" s="657" t="s">
        <v>40</v>
      </c>
      <c r="V72" s="452"/>
      <c r="W72" s="417"/>
      <c r="X72" s="46"/>
      <c r="Y72" s="46"/>
      <c r="Z72" s="658" t="s">
        <v>41</v>
      </c>
      <c r="AA72" s="259"/>
      <c r="AB72" s="417"/>
      <c r="AC72" s="418"/>
      <c r="AD72" s="659" t="s">
        <v>24</v>
      </c>
      <c r="AE72" s="43"/>
      <c r="AF72" s="407"/>
      <c r="AG72" s="660" t="s">
        <v>20</v>
      </c>
      <c r="AH72" s="42"/>
      <c r="AI72" s="56"/>
      <c r="AJ72" s="654"/>
      <c r="AK72" s="418"/>
      <c r="AL72" s="661"/>
      <c r="AM72" s="43"/>
      <c r="AN72" s="47"/>
      <c r="AO72" s="46"/>
      <c r="AP72" s="380"/>
      <c r="AQ72" s="655"/>
      <c r="AR72" s="43"/>
      <c r="AS72" s="47"/>
      <c r="AT72" s="42"/>
      <c r="AU72" s="55"/>
      <c r="AV72" s="259"/>
      <c r="AW72" s="47"/>
      <c r="AX72" s="42"/>
      <c r="AY72" s="42"/>
      <c r="AZ72" s="43"/>
      <c r="BA72" s="567"/>
      <c r="BB72" s="568"/>
      <c r="BC72" s="638"/>
      <c r="BD72" s="568"/>
      <c r="BE72" s="141"/>
      <c r="BF72" s="144"/>
      <c r="BK72" s="5"/>
      <c r="BL72" s="5"/>
      <c r="BM72" s="5"/>
    </row>
    <row r="73" spans="2:65" ht="18" customHeight="1" thickBot="1" x14ac:dyDescent="0.3">
      <c r="B73" s="732"/>
      <c r="C73" s="818" t="s">
        <v>73</v>
      </c>
      <c r="D73" s="819"/>
      <c r="E73" s="89"/>
      <c r="F73" s="70"/>
      <c r="G73" s="70"/>
      <c r="H73" s="70"/>
      <c r="I73" s="237"/>
      <c r="J73" s="76"/>
      <c r="K73" s="70"/>
      <c r="L73" s="440"/>
      <c r="M73" s="476"/>
      <c r="N73" s="439"/>
      <c r="O73" s="70"/>
      <c r="P73" s="70"/>
      <c r="Q73" s="317"/>
      <c r="R73" s="71"/>
      <c r="S73" s="76"/>
      <c r="T73" s="70"/>
      <c r="U73" s="440"/>
      <c r="V73" s="475"/>
      <c r="W73" s="439"/>
      <c r="X73" s="70"/>
      <c r="Y73" s="70"/>
      <c r="Z73" s="317"/>
      <c r="AA73" s="71"/>
      <c r="AB73" s="439"/>
      <c r="AC73" s="440"/>
      <c r="AD73" s="513"/>
      <c r="AE73" s="71"/>
      <c r="AF73" s="76"/>
      <c r="AG73" s="70"/>
      <c r="AH73" s="70"/>
      <c r="AI73" s="71"/>
      <c r="AJ73" s="439"/>
      <c r="AK73" s="440"/>
      <c r="AL73" s="440"/>
      <c r="AM73" s="71"/>
      <c r="AN73" s="76"/>
      <c r="AO73" s="70"/>
      <c r="AP73" s="70"/>
      <c r="AQ73" s="317"/>
      <c r="AR73" s="75"/>
      <c r="AS73" s="72"/>
      <c r="AT73" s="73"/>
      <c r="AU73" s="73"/>
      <c r="AV73" s="75"/>
      <c r="AW73" s="85"/>
      <c r="AX73" s="73"/>
      <c r="AY73" s="73"/>
      <c r="AZ73" s="75"/>
      <c r="BA73" s="238"/>
      <c r="BB73" s="239"/>
      <c r="BC73" s="240"/>
      <c r="BD73" s="239"/>
      <c r="BE73" s="141"/>
      <c r="BF73" s="144"/>
      <c r="BK73" s="5"/>
      <c r="BL73" s="5"/>
      <c r="BM73" s="5"/>
    </row>
    <row r="74" spans="2:65" ht="18" customHeight="1" collapsed="1" x14ac:dyDescent="0.25">
      <c r="B74" s="732"/>
      <c r="C74" s="730" t="s">
        <v>118</v>
      </c>
      <c r="D74" s="731"/>
      <c r="E74" s="24"/>
      <c r="F74" s="36"/>
      <c r="G74" s="36"/>
      <c r="H74" s="36"/>
      <c r="I74" s="290"/>
      <c r="J74" s="353" t="s">
        <v>39</v>
      </c>
      <c r="K74" s="662"/>
      <c r="L74" s="419"/>
      <c r="M74" s="441"/>
      <c r="N74" s="471"/>
      <c r="O74" s="59"/>
      <c r="P74" s="353" t="s">
        <v>40</v>
      </c>
      <c r="Q74" s="187"/>
      <c r="R74" s="290"/>
      <c r="S74" s="353" t="s">
        <v>41</v>
      </c>
      <c r="T74" s="59"/>
      <c r="U74" s="419"/>
      <c r="V74" s="454"/>
      <c r="W74" s="420"/>
      <c r="X74" s="353" t="s">
        <v>56</v>
      </c>
      <c r="Y74" s="59"/>
      <c r="Z74" s="405"/>
      <c r="AA74" s="60"/>
      <c r="AB74" s="353" t="s">
        <v>69</v>
      </c>
      <c r="AC74" s="419"/>
      <c r="AD74" s="505"/>
      <c r="AE74" s="49"/>
      <c r="AF74" s="408"/>
      <c r="AG74" s="36"/>
      <c r="AH74" s="278"/>
      <c r="AI74" s="299"/>
      <c r="AJ74" s="420"/>
      <c r="AK74" s="419"/>
      <c r="AL74" s="413"/>
      <c r="AM74" s="291"/>
      <c r="AN74" s="519"/>
      <c r="AO74" s="186" t="s">
        <v>20</v>
      </c>
      <c r="AP74" s="59"/>
      <c r="AQ74" s="307"/>
      <c r="AR74" s="630"/>
      <c r="AS74" s="61"/>
      <c r="AT74" s="215"/>
      <c r="AU74" s="215"/>
      <c r="AV74" s="216"/>
      <c r="AW74" s="61"/>
      <c r="AX74" s="215"/>
      <c r="AY74" s="215"/>
      <c r="AZ74" s="216"/>
      <c r="BA74" s="132"/>
      <c r="BB74" s="190" t="s">
        <v>111</v>
      </c>
      <c r="BC74" s="154"/>
      <c r="BD74" s="146"/>
      <c r="BE74" s="141"/>
      <c r="BF74" s="144"/>
      <c r="BK74" s="5"/>
      <c r="BL74" s="5"/>
      <c r="BM74" s="5"/>
    </row>
    <row r="75" spans="2:65" ht="18" customHeight="1" x14ac:dyDescent="0.25">
      <c r="B75" s="732"/>
      <c r="C75" s="730" t="s">
        <v>142</v>
      </c>
      <c r="D75" s="731"/>
      <c r="E75" s="24"/>
      <c r="F75" s="36"/>
      <c r="G75" s="36"/>
      <c r="H75" s="36"/>
      <c r="I75" s="162"/>
      <c r="J75" s="349"/>
      <c r="K75" s="359" t="s">
        <v>39</v>
      </c>
      <c r="L75" s="419"/>
      <c r="M75" s="419"/>
      <c r="N75" s="471"/>
      <c r="O75" s="59"/>
      <c r="P75" s="187"/>
      <c r="Q75" s="359" t="s">
        <v>40</v>
      </c>
      <c r="R75" s="60"/>
      <c r="S75" s="349"/>
      <c r="T75" s="59"/>
      <c r="U75" s="419"/>
      <c r="V75" s="454"/>
      <c r="W75" s="420"/>
      <c r="X75" s="59"/>
      <c r="Y75" s="359" t="s">
        <v>41</v>
      </c>
      <c r="Z75" s="309"/>
      <c r="AA75" s="290"/>
      <c r="AB75" s="420"/>
      <c r="AC75" s="359" t="s">
        <v>56</v>
      </c>
      <c r="AD75" s="438"/>
      <c r="AE75" s="49"/>
      <c r="AF75" s="408"/>
      <c r="AG75" s="36"/>
      <c r="AH75" s="359" t="s">
        <v>69</v>
      </c>
      <c r="AI75" s="60"/>
      <c r="AJ75" s="539"/>
      <c r="AK75" s="429"/>
      <c r="AL75" s="413"/>
      <c r="AM75" s="49"/>
      <c r="AN75" s="525"/>
      <c r="AO75" s="79"/>
      <c r="AQ75" s="307"/>
      <c r="AR75" s="49"/>
      <c r="AS75" s="80"/>
      <c r="AT75" s="36"/>
      <c r="AU75" s="289" t="s">
        <v>20</v>
      </c>
      <c r="AV75" s="49"/>
      <c r="AW75" s="80"/>
      <c r="AX75" s="36"/>
      <c r="AY75" s="36"/>
      <c r="AZ75" s="248"/>
      <c r="BA75" s="132"/>
      <c r="BB75" s="190" t="s">
        <v>111</v>
      </c>
      <c r="BC75" s="154"/>
      <c r="BD75" s="146"/>
      <c r="BE75" s="141"/>
      <c r="BF75" s="144"/>
      <c r="BK75" s="5"/>
      <c r="BL75" s="5"/>
      <c r="BM75" s="5"/>
    </row>
    <row r="76" spans="2:65" ht="18" customHeight="1" x14ac:dyDescent="0.25">
      <c r="B76" s="732"/>
      <c r="C76" s="701" t="s">
        <v>143</v>
      </c>
      <c r="D76" s="702"/>
      <c r="E76" s="24"/>
      <c r="F76" s="36"/>
      <c r="G76" s="36"/>
      <c r="H76" s="36"/>
      <c r="I76" s="162"/>
      <c r="J76" s="80"/>
      <c r="K76" s="520"/>
      <c r="L76" s="419"/>
      <c r="M76" s="419"/>
      <c r="N76" s="471"/>
      <c r="O76" s="637" t="s">
        <v>39</v>
      </c>
      <c r="P76" s="59"/>
      <c r="Q76" s="309"/>
      <c r="R76" s="60"/>
      <c r="S76" s="664" t="s">
        <v>40</v>
      </c>
      <c r="T76" s="520"/>
      <c r="U76" s="419"/>
      <c r="V76" s="454"/>
      <c r="W76" s="420"/>
      <c r="X76" s="637" t="s">
        <v>41</v>
      </c>
      <c r="Y76" s="59"/>
      <c r="Z76" s="309"/>
      <c r="AA76" s="60"/>
      <c r="AB76" s="442"/>
      <c r="AC76" s="419"/>
      <c r="AD76" s="438"/>
      <c r="AE76" s="49"/>
      <c r="AF76" s="663" t="s">
        <v>56</v>
      </c>
      <c r="AG76" s="36"/>
      <c r="AH76" s="520"/>
      <c r="AI76" s="60"/>
      <c r="AJ76" s="565" t="s">
        <v>69</v>
      </c>
      <c r="AK76" s="419"/>
      <c r="AL76" s="419"/>
      <c r="AM76" s="49"/>
      <c r="AN76" s="32"/>
      <c r="AO76" s="279"/>
      <c r="AP76" s="59"/>
      <c r="AQ76" s="632" t="s">
        <v>140</v>
      </c>
      <c r="AR76" s="49"/>
      <c r="AS76" s="80"/>
      <c r="AT76" s="36"/>
      <c r="AU76" s="278" t="s">
        <v>20</v>
      </c>
      <c r="AV76" s="49"/>
      <c r="AW76" s="80"/>
      <c r="AX76" s="36"/>
      <c r="AY76" s="36"/>
      <c r="AZ76" s="248"/>
      <c r="BA76" s="132"/>
      <c r="BB76" s="190" t="s">
        <v>111</v>
      </c>
      <c r="BC76" s="154"/>
      <c r="BD76" s="146"/>
      <c r="BE76" s="141"/>
      <c r="BF76" s="144"/>
      <c r="BK76" s="5"/>
      <c r="BL76" s="5"/>
      <c r="BM76" s="5"/>
    </row>
    <row r="77" spans="2:65" ht="18" customHeight="1" x14ac:dyDescent="0.25">
      <c r="B77" s="732"/>
      <c r="C77" s="701" t="s">
        <v>181</v>
      </c>
      <c r="D77" s="702"/>
      <c r="E77" s="24"/>
      <c r="F77" s="36"/>
      <c r="G77" s="36"/>
      <c r="H77" s="36"/>
      <c r="I77" s="162"/>
      <c r="J77" s="80"/>
      <c r="K77" s="36"/>
      <c r="L77" s="419"/>
      <c r="M77" s="419"/>
      <c r="N77" s="471"/>
      <c r="O77" s="59"/>
      <c r="P77" s="59"/>
      <c r="Q77" s="186" t="s">
        <v>39</v>
      </c>
      <c r="R77" s="60"/>
      <c r="S77" s="254"/>
      <c r="T77" s="59"/>
      <c r="U77" s="665" t="s">
        <v>144</v>
      </c>
      <c r="V77" s="454"/>
      <c r="W77" s="420"/>
      <c r="X77" s="520"/>
      <c r="Y77" s="59"/>
      <c r="Z77" s="279" t="s">
        <v>40</v>
      </c>
      <c r="AA77" s="60"/>
      <c r="AB77" s="420"/>
      <c r="AC77" s="419"/>
      <c r="AD77" s="438"/>
      <c r="AE77" s="670" t="s">
        <v>145</v>
      </c>
      <c r="AF77" s="80"/>
      <c r="AG77" s="36"/>
      <c r="AH77" s="36"/>
      <c r="AI77" s="551" t="s">
        <v>41</v>
      </c>
      <c r="AJ77" s="442"/>
      <c r="AK77" s="419"/>
      <c r="AL77" s="419"/>
      <c r="AM77" s="666" t="s">
        <v>82</v>
      </c>
      <c r="AN77" s="349"/>
      <c r="AO77" s="254"/>
      <c r="AP77" s="59"/>
      <c r="AQ77" s="633" t="s">
        <v>140</v>
      </c>
      <c r="AR77" s="290"/>
      <c r="AS77" s="80"/>
      <c r="AT77" s="36"/>
      <c r="AU77" s="278" t="s">
        <v>20</v>
      </c>
      <c r="AV77" s="49"/>
      <c r="AW77" s="80"/>
      <c r="AX77" s="36"/>
      <c r="AY77" s="36"/>
      <c r="AZ77" s="248"/>
      <c r="BA77" s="132"/>
      <c r="BB77" s="190" t="s">
        <v>111</v>
      </c>
      <c r="BC77" s="154"/>
      <c r="BD77" s="146"/>
      <c r="BE77" s="141"/>
      <c r="BF77" s="144"/>
      <c r="BG77" s="81"/>
      <c r="BH77" s="81"/>
      <c r="BI77" s="81"/>
      <c r="BJ77" s="81"/>
      <c r="BK77" s="81"/>
      <c r="BL77" s="5"/>
      <c r="BM77" s="5"/>
    </row>
    <row r="78" spans="2:65" ht="18" customHeight="1" thickBot="1" x14ac:dyDescent="0.3">
      <c r="B78" s="733"/>
      <c r="C78" s="701" t="s">
        <v>182</v>
      </c>
      <c r="D78" s="702"/>
      <c r="E78" s="65"/>
      <c r="F78" s="66"/>
      <c r="G78" s="66"/>
      <c r="H78" s="66"/>
      <c r="I78" s="163"/>
      <c r="J78" s="84"/>
      <c r="K78" s="66"/>
      <c r="L78" s="431"/>
      <c r="M78" s="486"/>
      <c r="N78" s="430"/>
      <c r="O78" s="580" t="s">
        <v>39</v>
      </c>
      <c r="P78" s="82"/>
      <c r="Q78" s="315"/>
      <c r="R78" s="83"/>
      <c r="S78" s="667" t="s">
        <v>144</v>
      </c>
      <c r="T78" s="82"/>
      <c r="U78" s="431"/>
      <c r="V78" s="466"/>
      <c r="W78" s="430"/>
      <c r="X78" s="82"/>
      <c r="Y78" s="668" t="s">
        <v>40</v>
      </c>
      <c r="Z78" s="315"/>
      <c r="AA78" s="290"/>
      <c r="AB78" s="430"/>
      <c r="AC78" s="431"/>
      <c r="AD78" s="510"/>
      <c r="AE78" s="67"/>
      <c r="AF78" s="669" t="s">
        <v>145</v>
      </c>
      <c r="AG78" s="66"/>
      <c r="AH78" s="66"/>
      <c r="AI78" s="83"/>
      <c r="AJ78" s="570" t="s">
        <v>41</v>
      </c>
      <c r="AK78" s="442"/>
      <c r="AL78" s="431"/>
      <c r="AM78" s="666" t="s">
        <v>82</v>
      </c>
      <c r="AN78" s="349"/>
      <c r="AO78" s="82"/>
      <c r="AP78" s="59"/>
      <c r="AQ78" s="633" t="s">
        <v>140</v>
      </c>
      <c r="AR78" s="259"/>
      <c r="AS78" s="84"/>
      <c r="AT78" s="66"/>
      <c r="AU78" s="380" t="s">
        <v>20</v>
      </c>
      <c r="AV78" s="67"/>
      <c r="AW78" s="84"/>
      <c r="AX78" s="66"/>
      <c r="AY78" s="66"/>
      <c r="AZ78" s="249"/>
      <c r="BA78" s="228"/>
      <c r="BB78" s="190" t="s">
        <v>111</v>
      </c>
      <c r="BC78" s="203"/>
      <c r="BD78" s="202"/>
      <c r="BE78" s="141"/>
      <c r="BF78" s="144"/>
      <c r="BG78" s="81"/>
      <c r="BH78" s="81"/>
      <c r="BI78" s="81"/>
      <c r="BJ78" s="81"/>
      <c r="BK78" s="81"/>
      <c r="BL78" s="5"/>
      <c r="BM78" s="5"/>
    </row>
    <row r="79" spans="2:65" ht="18" customHeight="1" thickBot="1" x14ac:dyDescent="0.3">
      <c r="B79" s="714" t="s">
        <v>74</v>
      </c>
      <c r="C79" s="715"/>
      <c r="D79" s="716"/>
      <c r="E79" s="72"/>
      <c r="F79" s="73"/>
      <c r="G79" s="73"/>
      <c r="H79" s="73"/>
      <c r="I79" s="161"/>
      <c r="J79" s="85"/>
      <c r="K79" s="73"/>
      <c r="L79" s="444"/>
      <c r="M79" s="476"/>
      <c r="N79" s="443"/>
      <c r="O79" s="86"/>
      <c r="P79" s="86"/>
      <c r="Q79" s="318"/>
      <c r="R79" s="88"/>
      <c r="S79" s="87"/>
      <c r="T79" s="86"/>
      <c r="U79" s="444"/>
      <c r="V79" s="476"/>
      <c r="W79" s="443"/>
      <c r="X79" s="86"/>
      <c r="Y79" s="86"/>
      <c r="Z79" s="318"/>
      <c r="AA79" s="88"/>
      <c r="AB79" s="443"/>
      <c r="AC79" s="444"/>
      <c r="AD79" s="514"/>
      <c r="AE79" s="75"/>
      <c r="AF79" s="85"/>
      <c r="AG79" s="73"/>
      <c r="AH79" s="73"/>
      <c r="AI79" s="88"/>
      <c r="AJ79" s="443"/>
      <c r="AK79" s="444"/>
      <c r="AL79" s="444"/>
      <c r="AM79" s="75"/>
      <c r="AN79" s="85"/>
      <c r="AO79" s="86"/>
      <c r="AP79" s="86"/>
      <c r="AQ79" s="327"/>
      <c r="AR79" s="71"/>
      <c r="AS79" s="76"/>
      <c r="AT79" s="70"/>
      <c r="AU79" s="70"/>
      <c r="AV79" s="71"/>
      <c r="AW79" s="76"/>
      <c r="AX79" s="70"/>
      <c r="AY79" s="70"/>
      <c r="AZ79" s="71"/>
      <c r="BA79" s="198"/>
      <c r="BB79" s="241"/>
      <c r="BC79" s="242"/>
      <c r="BD79" s="241"/>
      <c r="BE79" s="141"/>
      <c r="BF79" s="144"/>
      <c r="BK79" s="5"/>
      <c r="BL79" s="5"/>
      <c r="BM79" s="5"/>
    </row>
    <row r="80" spans="2:65" ht="18" customHeight="1" thickBot="1" x14ac:dyDescent="0.3">
      <c r="B80" s="90"/>
      <c r="C80" s="798"/>
      <c r="D80" s="798"/>
      <c r="E80" s="10">
        <f>E9</f>
        <v>0</v>
      </c>
      <c r="F80" s="8">
        <f t="shared" ref="F80:AZ80" si="1">F9</f>
        <v>46271</v>
      </c>
      <c r="G80" s="8">
        <f t="shared" si="1"/>
        <v>46278</v>
      </c>
      <c r="H80" s="8">
        <f t="shared" si="1"/>
        <v>46285</v>
      </c>
      <c r="I80" s="488">
        <f t="shared" si="1"/>
        <v>46292</v>
      </c>
      <c r="J80" s="164">
        <f t="shared" si="1"/>
        <v>46299</v>
      </c>
      <c r="K80" s="8">
        <f t="shared" si="1"/>
        <v>46306</v>
      </c>
      <c r="L80" s="446">
        <f t="shared" si="1"/>
        <v>46313</v>
      </c>
      <c r="M80" s="487">
        <f t="shared" si="1"/>
        <v>46320</v>
      </c>
      <c r="N80" s="445">
        <f t="shared" si="1"/>
        <v>46327</v>
      </c>
      <c r="O80" s="682">
        <f t="shared" si="1"/>
        <v>46334</v>
      </c>
      <c r="P80" s="682">
        <f t="shared" si="1"/>
        <v>46341</v>
      </c>
      <c r="Q80" s="683">
        <f t="shared" si="1"/>
        <v>46348</v>
      </c>
      <c r="R80" s="12">
        <f t="shared" si="1"/>
        <v>46355</v>
      </c>
      <c r="S80" s="684">
        <f t="shared" si="1"/>
        <v>46362</v>
      </c>
      <c r="T80" s="8">
        <f t="shared" si="1"/>
        <v>46369</v>
      </c>
      <c r="U80" s="682">
        <f t="shared" si="1"/>
        <v>46376</v>
      </c>
      <c r="V80" s="487">
        <f t="shared" si="1"/>
        <v>46383</v>
      </c>
      <c r="W80" s="446">
        <f t="shared" si="1"/>
        <v>46390</v>
      </c>
      <c r="X80" s="682">
        <f t="shared" si="1"/>
        <v>46397</v>
      </c>
      <c r="Y80" s="682">
        <f t="shared" si="1"/>
        <v>46404</v>
      </c>
      <c r="Z80" s="683">
        <f t="shared" si="1"/>
        <v>46411</v>
      </c>
      <c r="AA80" s="12">
        <f t="shared" si="1"/>
        <v>46418</v>
      </c>
      <c r="AB80" s="445">
        <f t="shared" si="1"/>
        <v>46425</v>
      </c>
      <c r="AC80" s="446">
        <f t="shared" si="1"/>
        <v>46432</v>
      </c>
      <c r="AD80" s="671">
        <f t="shared" si="1"/>
        <v>46439</v>
      </c>
      <c r="AE80" s="685">
        <f t="shared" si="1"/>
        <v>46446</v>
      </c>
      <c r="AF80" s="684">
        <f t="shared" si="1"/>
        <v>46453</v>
      </c>
      <c r="AG80" s="8">
        <f t="shared" si="1"/>
        <v>46460</v>
      </c>
      <c r="AH80" s="8">
        <f t="shared" si="1"/>
        <v>46467</v>
      </c>
      <c r="AI80" s="685">
        <f t="shared" si="1"/>
        <v>46474</v>
      </c>
      <c r="AJ80" s="682">
        <f t="shared" si="1"/>
        <v>46481</v>
      </c>
      <c r="AK80" s="446">
        <f t="shared" si="1"/>
        <v>46488</v>
      </c>
      <c r="AL80" s="446">
        <f t="shared" si="1"/>
        <v>46495</v>
      </c>
      <c r="AM80" s="12">
        <f t="shared" si="1"/>
        <v>46502</v>
      </c>
      <c r="AN80" s="8">
        <f t="shared" si="1"/>
        <v>46509</v>
      </c>
      <c r="AO80" s="8">
        <f t="shared" si="1"/>
        <v>46516</v>
      </c>
      <c r="AP80" s="9">
        <f t="shared" si="1"/>
        <v>46523</v>
      </c>
      <c r="AQ80" s="8">
        <f t="shared" si="1"/>
        <v>46530</v>
      </c>
      <c r="AR80" s="488">
        <f t="shared" si="1"/>
        <v>46537</v>
      </c>
      <c r="AS80" s="164">
        <f t="shared" si="1"/>
        <v>46544</v>
      </c>
      <c r="AT80" s="8">
        <f t="shared" si="1"/>
        <v>46551</v>
      </c>
      <c r="AU80" s="11">
        <f t="shared" si="1"/>
        <v>46558</v>
      </c>
      <c r="AV80" s="12">
        <f t="shared" si="1"/>
        <v>46565</v>
      </c>
      <c r="AW80" s="8">
        <f t="shared" si="1"/>
        <v>46572</v>
      </c>
      <c r="AX80" s="8">
        <f t="shared" si="1"/>
        <v>46579</v>
      </c>
      <c r="AY80" s="8">
        <f t="shared" si="1"/>
        <v>46586</v>
      </c>
      <c r="AZ80" s="12">
        <f t="shared" si="1"/>
        <v>46593</v>
      </c>
      <c r="BB80" s="152"/>
      <c r="BC80" s="91"/>
      <c r="BD80" s="91"/>
      <c r="BE80" s="91"/>
      <c r="BF80" s="91"/>
      <c r="BK80" s="5"/>
      <c r="BL80" s="5"/>
      <c r="BM80" s="5"/>
    </row>
    <row r="81" spans="2:66" ht="18" customHeight="1" thickBot="1" x14ac:dyDescent="0.3">
      <c r="B81" s="90" t="s">
        <v>0</v>
      </c>
      <c r="E81" s="159" t="s">
        <v>5</v>
      </c>
      <c r="F81" s="160"/>
      <c r="G81" s="160"/>
      <c r="H81" s="97"/>
      <c r="I81" s="128"/>
      <c r="J81" s="714" t="s">
        <v>6</v>
      </c>
      <c r="K81" s="715"/>
      <c r="L81" s="715"/>
      <c r="M81" s="715"/>
      <c r="N81" s="714" t="s">
        <v>7</v>
      </c>
      <c r="O81" s="715"/>
      <c r="P81" s="715"/>
      <c r="Q81" s="715"/>
      <c r="R81" s="716"/>
      <c r="S81" s="714" t="s">
        <v>8</v>
      </c>
      <c r="T81" s="715"/>
      <c r="U81" s="715"/>
      <c r="V81" s="716"/>
      <c r="W81" s="714" t="s">
        <v>9</v>
      </c>
      <c r="X81" s="715"/>
      <c r="Y81" s="715"/>
      <c r="Z81" s="715"/>
      <c r="AA81" s="716"/>
      <c r="AB81" s="714" t="s">
        <v>10</v>
      </c>
      <c r="AC81" s="715"/>
      <c r="AD81" s="715"/>
      <c r="AE81" s="716"/>
      <c r="AF81" s="714" t="s">
        <v>11</v>
      </c>
      <c r="AG81" s="715"/>
      <c r="AH81" s="715"/>
      <c r="AI81" s="716"/>
      <c r="AJ81" s="705" t="s">
        <v>12</v>
      </c>
      <c r="AK81" s="706"/>
      <c r="AL81" s="706"/>
      <c r="AM81" s="707"/>
      <c r="AN81" s="705" t="s">
        <v>13</v>
      </c>
      <c r="AO81" s="706"/>
      <c r="AP81" s="706"/>
      <c r="AQ81" s="706"/>
      <c r="AR81" s="707"/>
      <c r="AS81" s="705" t="s">
        <v>14</v>
      </c>
      <c r="AT81" s="706"/>
      <c r="AU81" s="706"/>
      <c r="AV81" s="707"/>
      <c r="AW81" s="705" t="s">
        <v>15</v>
      </c>
      <c r="AX81" s="706"/>
      <c r="AY81" s="706"/>
      <c r="AZ81" s="707"/>
      <c r="BB81" s="93"/>
      <c r="BC81" s="91"/>
      <c r="BD81" s="91"/>
      <c r="BE81" s="91"/>
      <c r="BF81" s="91"/>
      <c r="BK81" s="5"/>
      <c r="BL81" s="5"/>
      <c r="BM81" s="5"/>
    </row>
    <row r="82" spans="2:66" ht="12" customHeight="1" thickBot="1" x14ac:dyDescent="0.3">
      <c r="AP82" s="38"/>
      <c r="AQ82" s="38"/>
      <c r="AR82" s="38"/>
      <c r="AS82" s="95"/>
      <c r="AT82" s="95"/>
      <c r="BM82" s="91"/>
    </row>
    <row r="83" spans="2:66" s="38" customFormat="1" ht="17.100000000000001" customHeight="1" x14ac:dyDescent="0.25">
      <c r="B83" s="807" t="s">
        <v>100</v>
      </c>
      <c r="C83" s="803" t="s">
        <v>101</v>
      </c>
      <c r="D83" s="804"/>
      <c r="E83" s="810" t="s">
        <v>18</v>
      </c>
      <c r="F83" s="811"/>
      <c r="G83" s="383" t="s">
        <v>22</v>
      </c>
      <c r="H83" s="813"/>
      <c r="I83" s="813"/>
      <c r="J83" s="813"/>
      <c r="K83" s="813"/>
      <c r="L83" s="381" t="s">
        <v>23</v>
      </c>
      <c r="M83" s="812"/>
      <c r="N83" s="812"/>
      <c r="O83" s="812"/>
      <c r="P83" s="812"/>
      <c r="Q83" s="812"/>
      <c r="R83" s="381" t="s">
        <v>29</v>
      </c>
      <c r="S83" s="812"/>
      <c r="T83" s="812"/>
      <c r="U83" s="812"/>
      <c r="V83" s="812"/>
      <c r="W83" s="812"/>
      <c r="X83" s="811" t="s">
        <v>119</v>
      </c>
      <c r="Y83" s="811"/>
      <c r="Z83" s="811"/>
      <c r="AA83" s="383" t="s">
        <v>22</v>
      </c>
      <c r="AB83" s="812"/>
      <c r="AC83" s="812"/>
      <c r="AD83" s="812"/>
      <c r="AE83" s="812"/>
      <c r="AF83" s="381" t="s">
        <v>23</v>
      </c>
      <c r="AG83" s="812"/>
      <c r="AH83" s="812"/>
      <c r="AI83" s="812"/>
      <c r="AJ83" s="812"/>
      <c r="AK83" s="812"/>
      <c r="AL83" s="381" t="s">
        <v>29</v>
      </c>
      <c r="AM83" s="812"/>
      <c r="AN83" s="812"/>
      <c r="AO83" s="812"/>
      <c r="AP83" s="812"/>
      <c r="AQ83" s="822"/>
      <c r="AS83" s="95"/>
      <c r="AT83" s="672" t="s">
        <v>127</v>
      </c>
      <c r="AU83" s="708" t="s">
        <v>147</v>
      </c>
      <c r="AV83" s="709"/>
      <c r="AW83" s="709"/>
      <c r="AX83" s="709"/>
      <c r="AY83" s="709"/>
      <c r="AZ83" s="710"/>
      <c r="BA83" s="178" t="s">
        <v>65</v>
      </c>
      <c r="BB83" s="837" t="s">
        <v>153</v>
      </c>
      <c r="BC83" s="838"/>
      <c r="BD83" s="183"/>
    </row>
    <row r="84" spans="2:66" s="38" customFormat="1" ht="17.100000000000001" customHeight="1" x14ac:dyDescent="0.25">
      <c r="B84" s="808"/>
      <c r="C84" s="805" t="s">
        <v>146</v>
      </c>
      <c r="D84" s="806"/>
      <c r="E84" s="823" t="s">
        <v>120</v>
      </c>
      <c r="F84" s="824"/>
      <c r="G84" s="384" t="s">
        <v>22</v>
      </c>
      <c r="H84" s="814"/>
      <c r="I84" s="814"/>
      <c r="J84" s="814"/>
      <c r="K84" s="814"/>
      <c r="L84" s="386" t="s">
        <v>23</v>
      </c>
      <c r="M84" s="825"/>
      <c r="N84" s="825"/>
      <c r="O84" s="825"/>
      <c r="P84" s="825"/>
      <c r="Q84" s="825"/>
      <c r="R84" s="386" t="s">
        <v>29</v>
      </c>
      <c r="S84" s="825"/>
      <c r="T84" s="825"/>
      <c r="U84" s="825"/>
      <c r="V84" s="825"/>
      <c r="W84" s="825"/>
      <c r="X84" s="824" t="s">
        <v>121</v>
      </c>
      <c r="Y84" s="824"/>
      <c r="Z84" s="824"/>
      <c r="AA84" s="387" t="s">
        <v>22</v>
      </c>
      <c r="AB84" s="814"/>
      <c r="AC84" s="814"/>
      <c r="AD84" s="814"/>
      <c r="AE84" s="814"/>
      <c r="AF84" s="386" t="s">
        <v>23</v>
      </c>
      <c r="AG84" s="825"/>
      <c r="AH84" s="825"/>
      <c r="AI84" s="825"/>
      <c r="AJ84" s="825"/>
      <c r="AK84" s="825"/>
      <c r="AL84" s="386" t="s">
        <v>29</v>
      </c>
      <c r="AM84" s="825"/>
      <c r="AN84" s="825"/>
      <c r="AO84" s="825"/>
      <c r="AP84" s="825"/>
      <c r="AQ84" s="826"/>
      <c r="AS84" s="95"/>
      <c r="AT84" s="673" t="s">
        <v>82</v>
      </c>
      <c r="AU84" s="711" t="s">
        <v>148</v>
      </c>
      <c r="AV84" s="712"/>
      <c r="AW84" s="712"/>
      <c r="AX84" s="712"/>
      <c r="AY84" s="712"/>
      <c r="AZ84" s="839"/>
      <c r="BA84" s="188"/>
      <c r="BB84" s="840" t="s">
        <v>104</v>
      </c>
      <c r="BC84" s="841"/>
      <c r="BD84" s="183" t="s">
        <v>0</v>
      </c>
    </row>
    <row r="85" spans="2:66" s="38" customFormat="1" ht="17.100000000000001" customHeight="1" x14ac:dyDescent="0.25">
      <c r="B85" s="808"/>
      <c r="C85" s="799" t="s">
        <v>102</v>
      </c>
      <c r="D85" s="800"/>
      <c r="E85" s="388" t="s">
        <v>22</v>
      </c>
      <c r="F85" s="815"/>
      <c r="G85" s="815"/>
      <c r="H85" s="815"/>
      <c r="I85" s="815"/>
      <c r="J85" s="815"/>
      <c r="K85" s="815"/>
      <c r="L85" s="815"/>
      <c r="M85" s="389" t="s">
        <v>23</v>
      </c>
      <c r="N85" s="815"/>
      <c r="O85" s="815"/>
      <c r="P85" s="815"/>
      <c r="Q85" s="815"/>
      <c r="R85" s="815"/>
      <c r="S85" s="815"/>
      <c r="T85" s="815"/>
      <c r="U85" s="389" t="s">
        <v>29</v>
      </c>
      <c r="V85" s="815"/>
      <c r="W85" s="815"/>
      <c r="X85" s="815"/>
      <c r="Y85" s="815"/>
      <c r="Z85" s="815"/>
      <c r="AA85" s="815"/>
      <c r="AB85" s="815"/>
      <c r="AC85" s="820"/>
      <c r="AD85" s="820"/>
      <c r="AE85" s="820"/>
      <c r="AF85" s="820"/>
      <c r="AG85" s="820"/>
      <c r="AH85" s="820"/>
      <c r="AI85" s="820"/>
      <c r="AJ85" s="820"/>
      <c r="AK85" s="820"/>
      <c r="AL85" s="820"/>
      <c r="AM85" s="820"/>
      <c r="AN85" s="820"/>
      <c r="AO85" s="820"/>
      <c r="AP85" s="820"/>
      <c r="AQ85" s="821"/>
      <c r="AS85" s="95"/>
      <c r="AT85" s="674" t="s">
        <v>24</v>
      </c>
      <c r="AU85" s="711" t="s">
        <v>103</v>
      </c>
      <c r="AV85" s="712"/>
      <c r="AW85" s="712"/>
      <c r="AX85" s="712"/>
      <c r="AY85" s="712"/>
      <c r="AZ85" s="839"/>
      <c r="BA85" s="179" t="s">
        <v>67</v>
      </c>
      <c r="BB85" s="711" t="s">
        <v>150</v>
      </c>
      <c r="BC85" s="712"/>
      <c r="BD85" s="713"/>
    </row>
    <row r="86" spans="2:66" s="38" customFormat="1" ht="17.100000000000001" customHeight="1" x14ac:dyDescent="0.25">
      <c r="B86" s="808"/>
      <c r="C86" s="799" t="s">
        <v>76</v>
      </c>
      <c r="D86" s="800"/>
      <c r="E86" s="388" t="s">
        <v>22</v>
      </c>
      <c r="F86" s="815"/>
      <c r="G86" s="815"/>
      <c r="H86" s="815"/>
      <c r="I86" s="815"/>
      <c r="J86" s="815"/>
      <c r="K86" s="815"/>
      <c r="L86" s="815"/>
      <c r="M86" s="389" t="s">
        <v>23</v>
      </c>
      <c r="N86" s="815"/>
      <c r="O86" s="815"/>
      <c r="P86" s="815"/>
      <c r="Q86" s="815"/>
      <c r="R86" s="815"/>
      <c r="S86" s="815"/>
      <c r="T86" s="815"/>
      <c r="U86" s="389" t="s">
        <v>29</v>
      </c>
      <c r="V86" s="815"/>
      <c r="W86" s="815"/>
      <c r="X86" s="815"/>
      <c r="Y86" s="815"/>
      <c r="Z86" s="815"/>
      <c r="AA86" s="815"/>
      <c r="AB86" s="815"/>
      <c r="AC86" s="389" t="s">
        <v>64</v>
      </c>
      <c r="AD86" s="815"/>
      <c r="AE86" s="815"/>
      <c r="AF86" s="815"/>
      <c r="AG86" s="815"/>
      <c r="AH86" s="815"/>
      <c r="AI86" s="815"/>
      <c r="AJ86" s="815"/>
      <c r="AK86" s="390"/>
      <c r="AL86" s="847"/>
      <c r="AM86" s="847"/>
      <c r="AN86" s="847"/>
      <c r="AO86" s="847"/>
      <c r="AP86" s="847"/>
      <c r="AQ86" s="848"/>
      <c r="AS86" s="95"/>
      <c r="AT86" s="679" t="s">
        <v>105</v>
      </c>
      <c r="AU86" s="830" t="s">
        <v>106</v>
      </c>
      <c r="AV86" s="831"/>
      <c r="AW86" s="831"/>
      <c r="AX86" s="831"/>
      <c r="AY86" s="831"/>
      <c r="AZ86" s="832"/>
      <c r="BA86" s="180" t="s">
        <v>35</v>
      </c>
      <c r="BB86" s="711" t="s">
        <v>151</v>
      </c>
      <c r="BC86" s="712"/>
      <c r="BD86" s="713"/>
    </row>
    <row r="87" spans="2:66" s="38" customFormat="1" ht="17.100000000000001" customHeight="1" x14ac:dyDescent="0.25">
      <c r="B87" s="808"/>
      <c r="C87" s="799" t="s">
        <v>77</v>
      </c>
      <c r="D87" s="800"/>
      <c r="E87" s="388" t="s">
        <v>22</v>
      </c>
      <c r="F87" s="815"/>
      <c r="G87" s="815"/>
      <c r="H87" s="815"/>
      <c r="I87" s="815"/>
      <c r="J87" s="815"/>
      <c r="K87" s="815"/>
      <c r="L87" s="815"/>
      <c r="M87" s="389" t="s">
        <v>23</v>
      </c>
      <c r="N87" s="815"/>
      <c r="O87" s="815"/>
      <c r="P87" s="815"/>
      <c r="Q87" s="815"/>
      <c r="R87" s="815"/>
      <c r="S87" s="815"/>
      <c r="T87" s="815"/>
      <c r="U87" s="389" t="s">
        <v>29</v>
      </c>
      <c r="V87" s="815"/>
      <c r="W87" s="815"/>
      <c r="X87" s="815"/>
      <c r="Y87" s="815"/>
      <c r="Z87" s="815"/>
      <c r="AA87" s="815"/>
      <c r="AB87" s="815"/>
      <c r="AC87" s="389" t="s">
        <v>64</v>
      </c>
      <c r="AD87" s="815"/>
      <c r="AE87" s="815"/>
      <c r="AF87" s="815"/>
      <c r="AG87" s="815"/>
      <c r="AH87" s="815"/>
      <c r="AI87" s="815"/>
      <c r="AJ87" s="815"/>
      <c r="AK87" s="389" t="s">
        <v>80</v>
      </c>
      <c r="AL87" s="815"/>
      <c r="AM87" s="815"/>
      <c r="AN87" s="815"/>
      <c r="AO87" s="815"/>
      <c r="AP87" s="815"/>
      <c r="AQ87" s="849"/>
      <c r="AS87" s="95"/>
      <c r="AT87" s="675" t="s">
        <v>81</v>
      </c>
      <c r="AU87" s="842" t="s">
        <v>107</v>
      </c>
      <c r="AV87" s="843"/>
      <c r="AW87" s="843"/>
      <c r="AX87" s="843"/>
      <c r="AY87" s="843"/>
      <c r="AZ87" s="844"/>
      <c r="BA87" s="180" t="s">
        <v>108</v>
      </c>
      <c r="BB87" s="711" t="s">
        <v>152</v>
      </c>
      <c r="BC87" s="712"/>
      <c r="BD87" s="713"/>
    </row>
    <row r="88" spans="2:66" s="38" customFormat="1" ht="17.100000000000001" customHeight="1" thickBot="1" x14ac:dyDescent="0.3">
      <c r="B88" s="809"/>
      <c r="C88" s="801" t="s">
        <v>78</v>
      </c>
      <c r="D88" s="802"/>
      <c r="E88" s="379" t="s">
        <v>22</v>
      </c>
      <c r="F88" s="827"/>
      <c r="G88" s="827"/>
      <c r="H88" s="827"/>
      <c r="I88" s="827"/>
      <c r="J88" s="827"/>
      <c r="K88" s="827"/>
      <c r="L88" s="827"/>
      <c r="M88" s="378" t="s">
        <v>23</v>
      </c>
      <c r="N88" s="827"/>
      <c r="O88" s="827"/>
      <c r="P88" s="827"/>
      <c r="Q88" s="827"/>
      <c r="R88" s="827"/>
      <c r="S88" s="827"/>
      <c r="T88" s="827"/>
      <c r="U88" s="378" t="s">
        <v>29</v>
      </c>
      <c r="V88" s="827"/>
      <c r="W88" s="827"/>
      <c r="X88" s="827"/>
      <c r="Y88" s="827"/>
      <c r="Z88" s="827"/>
      <c r="AA88" s="827"/>
      <c r="AB88" s="827"/>
      <c r="AC88" s="828"/>
      <c r="AD88" s="828"/>
      <c r="AE88" s="828"/>
      <c r="AF88" s="828"/>
      <c r="AG88" s="828"/>
      <c r="AH88" s="828"/>
      <c r="AI88" s="828"/>
      <c r="AJ88" s="828"/>
      <c r="AK88" s="828"/>
      <c r="AL88" s="828"/>
      <c r="AM88" s="828"/>
      <c r="AN88" s="828"/>
      <c r="AO88" s="828"/>
      <c r="AP88" s="828"/>
      <c r="AQ88" s="829"/>
      <c r="AS88" s="95"/>
      <c r="AT88" s="676" t="s">
        <v>20</v>
      </c>
      <c r="AU88" s="711" t="s">
        <v>75</v>
      </c>
      <c r="AV88" s="712"/>
      <c r="AW88" s="712"/>
      <c r="AX88" s="712"/>
      <c r="AY88" s="712"/>
      <c r="AZ88" s="839"/>
      <c r="BA88" s="181" t="s">
        <v>66</v>
      </c>
      <c r="BB88" s="845" t="s">
        <v>79</v>
      </c>
      <c r="BC88" s="846"/>
      <c r="BD88" s="185"/>
    </row>
    <row r="89" spans="2:66" s="38" customFormat="1" ht="17.45" customHeight="1" thickBot="1" x14ac:dyDescent="0.3">
      <c r="B89" s="99"/>
      <c r="C89" s="168"/>
      <c r="D89" s="168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S89" s="95"/>
      <c r="AT89" s="677" t="s">
        <v>113</v>
      </c>
      <c r="AU89" s="830" t="s">
        <v>149</v>
      </c>
      <c r="AV89" s="831"/>
      <c r="AW89" s="831"/>
      <c r="AX89" s="831"/>
      <c r="AY89" s="831"/>
      <c r="AZ89" s="832"/>
      <c r="BA89" s="182" t="s">
        <v>117</v>
      </c>
      <c r="BB89" s="833" t="s">
        <v>154</v>
      </c>
      <c r="BC89" s="834"/>
      <c r="BD89" s="184"/>
    </row>
    <row r="90" spans="2:66" s="38" customFormat="1" ht="16.5" thickBot="1" x14ac:dyDescent="0.3">
      <c r="B90" s="99"/>
      <c r="C90" s="170"/>
      <c r="D90" s="170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S90" s="95"/>
      <c r="AT90" s="678" t="s">
        <v>109</v>
      </c>
      <c r="AU90" s="833" t="s">
        <v>110</v>
      </c>
      <c r="AV90" s="835"/>
      <c r="AW90" s="835"/>
      <c r="AX90" s="835"/>
      <c r="AY90" s="835"/>
      <c r="AZ90" s="834"/>
      <c r="BA90" s="177"/>
      <c r="BB90" s="836"/>
      <c r="BC90" s="836"/>
      <c r="BD90" s="176"/>
      <c r="BE90" s="98"/>
      <c r="BF90" s="98"/>
    </row>
    <row r="91" spans="2:66" s="38" customFormat="1" ht="45" customHeight="1" x14ac:dyDescent="0.25">
      <c r="B91" s="99"/>
      <c r="C91" s="170"/>
      <c r="D91" s="170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S91" s="95"/>
      <c r="AT91" s="95"/>
      <c r="AU91" s="95"/>
      <c r="AV91" s="95"/>
      <c r="AW91" s="95"/>
      <c r="AX91" s="95"/>
      <c r="AY91" s="95"/>
      <c r="AZ91" s="95"/>
      <c r="BE91" s="98"/>
      <c r="BF91" s="98"/>
    </row>
    <row r="92" spans="2:66" s="38" customFormat="1" ht="17.100000000000001" customHeight="1" x14ac:dyDescent="0.25">
      <c r="B92" s="99"/>
      <c r="AS92" s="95"/>
      <c r="AT92" s="95"/>
      <c r="AU92" s="95"/>
      <c r="AV92" s="95"/>
      <c r="AW92" s="95"/>
      <c r="AX92" s="95"/>
      <c r="AY92" s="95"/>
      <c r="AZ92" s="95"/>
      <c r="BB92" s="98"/>
      <c r="BC92" s="173"/>
      <c r="BE92" s="95"/>
      <c r="BF92" s="95"/>
    </row>
    <row r="93" spans="2:66" s="38" customFormat="1" ht="17.100000000000001" customHeight="1" x14ac:dyDescent="0.25">
      <c r="B93" s="99"/>
      <c r="C93" s="798"/>
      <c r="D93" s="798"/>
      <c r="AS93" s="95"/>
      <c r="AT93" s="95"/>
      <c r="AU93" s="95"/>
      <c r="AV93" s="95"/>
      <c r="AW93" s="95"/>
      <c r="AX93" s="95"/>
      <c r="AY93" s="95"/>
      <c r="AZ93" s="95"/>
      <c r="BC93" s="174"/>
      <c r="BD93" s="100"/>
      <c r="BE93" s="172"/>
      <c r="BF93" s="95"/>
    </row>
    <row r="94" spans="2:66" s="100" customFormat="1" ht="19.5" customHeight="1" x14ac:dyDescent="0.25">
      <c r="BC94" s="175"/>
      <c r="BG94" s="38"/>
      <c r="BH94" s="38"/>
      <c r="BI94" s="38"/>
      <c r="BJ94" s="38"/>
      <c r="BK94" s="38"/>
      <c r="BL94" s="38"/>
      <c r="BM94" s="38"/>
      <c r="BN94" s="38"/>
    </row>
    <row r="95" spans="2:66" ht="22.5" customHeight="1" x14ac:dyDescent="0.25">
      <c r="D95" s="101"/>
      <c r="E95" s="10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3"/>
      <c r="BD95" s="102"/>
      <c r="BE95" s="102"/>
      <c r="BF95" s="102"/>
      <c r="BG95" s="38"/>
      <c r="BH95" s="38"/>
      <c r="BI95" s="38"/>
      <c r="BJ95" s="38"/>
      <c r="BK95" s="38"/>
      <c r="BL95" s="38"/>
      <c r="BM95" s="38"/>
      <c r="BN95" s="38"/>
    </row>
    <row r="96" spans="2:66" ht="22.5" customHeight="1" x14ac:dyDescent="0.25">
      <c r="D96" s="101"/>
      <c r="E96" s="10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3"/>
      <c r="BD96" s="102"/>
      <c r="BE96" s="102"/>
      <c r="BF96" s="102"/>
      <c r="BG96" s="38"/>
      <c r="BH96" s="38"/>
      <c r="BI96" s="38"/>
      <c r="BJ96" s="38"/>
      <c r="BK96" s="38"/>
      <c r="BL96" s="38"/>
      <c r="BM96" s="38"/>
      <c r="BN96" s="38"/>
    </row>
    <row r="97" spans="4:66" ht="22.5" customHeight="1" x14ac:dyDescent="0.25">
      <c r="D97" s="101"/>
      <c r="E97" s="10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3"/>
      <c r="BD97" s="102"/>
      <c r="BE97" s="102"/>
      <c r="BF97" s="102"/>
      <c r="BG97" s="38"/>
      <c r="BH97" s="38"/>
      <c r="BI97" s="38"/>
      <c r="BJ97" s="38"/>
      <c r="BK97" s="38"/>
      <c r="BL97" s="38"/>
      <c r="BM97" s="38"/>
      <c r="BN97" s="38"/>
    </row>
    <row r="98" spans="4:66" ht="1.5" customHeight="1" x14ac:dyDescent="0.25">
      <c r="D98" s="101"/>
      <c r="E98" s="10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3"/>
      <c r="BD98" s="102"/>
      <c r="BE98" s="102"/>
      <c r="BF98" s="102"/>
      <c r="BG98" s="38"/>
      <c r="BH98" s="38"/>
      <c r="BI98" s="38"/>
      <c r="BJ98" s="38"/>
      <c r="BK98" s="38"/>
      <c r="BL98" s="38"/>
      <c r="BM98" s="38"/>
      <c r="BN98" s="38"/>
    </row>
    <row r="99" spans="4:66" ht="12" customHeight="1" collapsed="1" x14ac:dyDescent="0.25">
      <c r="D99" s="101"/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3"/>
      <c r="BD99" s="102"/>
      <c r="BE99" s="102"/>
      <c r="BF99" s="102"/>
      <c r="BG99" s="38"/>
      <c r="BH99" s="38"/>
      <c r="BI99" s="38"/>
      <c r="BJ99" s="38"/>
      <c r="BK99" s="38"/>
      <c r="BL99" s="38"/>
      <c r="BM99" s="38"/>
      <c r="BN99" s="38"/>
    </row>
    <row r="100" spans="4:66" ht="12" customHeight="1" x14ac:dyDescent="0.25">
      <c r="D100" s="101"/>
      <c r="E100" s="10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3"/>
      <c r="BD100" s="102"/>
      <c r="BE100" s="102"/>
      <c r="BF100" s="102"/>
      <c r="BG100" s="38"/>
      <c r="BH100" s="38"/>
      <c r="BI100" s="38"/>
      <c r="BJ100" s="38"/>
      <c r="BK100" s="38"/>
      <c r="BL100" s="38"/>
      <c r="BM100" s="38"/>
      <c r="BN100" s="38"/>
    </row>
    <row r="101" spans="4:66" ht="12" customHeight="1" x14ac:dyDescent="0.25">
      <c r="D101" s="101"/>
      <c r="E101" s="10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3"/>
      <c r="BD101" s="102"/>
      <c r="BE101" s="102"/>
      <c r="BF101" s="102"/>
      <c r="BG101" s="38"/>
      <c r="BH101" s="38"/>
      <c r="BI101" s="38"/>
      <c r="BJ101" s="38"/>
      <c r="BK101" s="38"/>
      <c r="BL101" s="38"/>
      <c r="BM101" s="38"/>
      <c r="BN101" s="38"/>
    </row>
    <row r="102" spans="4:66" ht="12" customHeight="1" x14ac:dyDescent="0.25">
      <c r="BG102" s="38"/>
      <c r="BH102" s="38"/>
      <c r="BI102" s="38"/>
      <c r="BJ102" s="38"/>
      <c r="BK102" s="38"/>
      <c r="BL102" s="38"/>
      <c r="BM102" s="38"/>
      <c r="BN102" s="38"/>
    </row>
    <row r="103" spans="4:66" ht="12" customHeight="1" x14ac:dyDescent="0.25">
      <c r="BG103" s="38"/>
      <c r="BH103" s="38"/>
      <c r="BI103" s="38"/>
      <c r="BJ103" s="38"/>
      <c r="BK103" s="38"/>
      <c r="BL103" s="38"/>
      <c r="BM103" s="38"/>
      <c r="BN103" s="38"/>
    </row>
    <row r="104" spans="4:66" ht="12" customHeight="1" x14ac:dyDescent="0.25">
      <c r="BG104" s="38"/>
      <c r="BH104" s="38"/>
      <c r="BI104" s="38"/>
      <c r="BJ104" s="38"/>
      <c r="BK104" s="38"/>
      <c r="BL104" s="38"/>
      <c r="BM104" s="38"/>
      <c r="BN104" s="38"/>
    </row>
    <row r="105" spans="4:66" ht="12" customHeight="1" x14ac:dyDescent="0.25">
      <c r="BG105" s="38"/>
      <c r="BH105" s="38"/>
      <c r="BI105" s="38"/>
      <c r="BJ105" s="38"/>
      <c r="BK105" s="38"/>
      <c r="BL105" s="38"/>
      <c r="BM105" s="38"/>
      <c r="BN105" s="38"/>
    </row>
  </sheetData>
  <mergeCells count="167">
    <mergeCell ref="F87:L87"/>
    <mergeCell ref="B62:D62"/>
    <mergeCell ref="C48:D48"/>
    <mergeCell ref="C49:D49"/>
    <mergeCell ref="C50:D50"/>
    <mergeCell ref="C51:D51"/>
    <mergeCell ref="C52:D52"/>
    <mergeCell ref="C53:D53"/>
    <mergeCell ref="C54:D54"/>
    <mergeCell ref="C57:D57"/>
    <mergeCell ref="C58:D58"/>
    <mergeCell ref="C55:D55"/>
    <mergeCell ref="C56:D56"/>
    <mergeCell ref="C65:D65"/>
    <mergeCell ref="C66:D66"/>
    <mergeCell ref="C14:D14"/>
    <mergeCell ref="C15:D15"/>
    <mergeCell ref="C16:D16"/>
    <mergeCell ref="N85:T85"/>
    <mergeCell ref="V85:AB85"/>
    <mergeCell ref="F86:L86"/>
    <mergeCell ref="N86:T86"/>
    <mergeCell ref="V86:AB86"/>
    <mergeCell ref="AD86:AJ86"/>
    <mergeCell ref="C71:D71"/>
    <mergeCell ref="B61:D61"/>
    <mergeCell ref="C43:D43"/>
    <mergeCell ref="C44:D44"/>
    <mergeCell ref="C46:D46"/>
    <mergeCell ref="C47:D47"/>
    <mergeCell ref="B39:B52"/>
    <mergeCell ref="C45:D45"/>
    <mergeCell ref="B53:B60"/>
    <mergeCell ref="C60:D60"/>
    <mergeCell ref="B63:D63"/>
    <mergeCell ref="C17:D17"/>
    <mergeCell ref="C18:D18"/>
    <mergeCell ref="C19:D19"/>
    <mergeCell ref="C34:D34"/>
    <mergeCell ref="AM83:AQ83"/>
    <mergeCell ref="BB83:BC83"/>
    <mergeCell ref="H83:K83"/>
    <mergeCell ref="AB83:AE83"/>
    <mergeCell ref="B7:BD7"/>
    <mergeCell ref="B8:B9"/>
    <mergeCell ref="B10:B24"/>
    <mergeCell ref="B25:B31"/>
    <mergeCell ref="B32:B38"/>
    <mergeCell ref="C37:D37"/>
    <mergeCell ref="C67:D67"/>
    <mergeCell ref="C36:D36"/>
    <mergeCell ref="C10:D10"/>
    <mergeCell ref="C11:D11"/>
    <mergeCell ref="C12:D12"/>
    <mergeCell ref="C13:D13"/>
    <mergeCell ref="C42:D42"/>
    <mergeCell ref="C28:D28"/>
    <mergeCell ref="C29:D29"/>
    <mergeCell ref="C30:D30"/>
    <mergeCell ref="C31:D31"/>
    <mergeCell ref="C32:D32"/>
    <mergeCell ref="C33:D33"/>
    <mergeCell ref="C20:D20"/>
    <mergeCell ref="C1:D1"/>
    <mergeCell ref="M1:AQ1"/>
    <mergeCell ref="BB1:BC1"/>
    <mergeCell ref="BB2:BC2"/>
    <mergeCell ref="BB3:BC3"/>
    <mergeCell ref="AW8:AZ8"/>
    <mergeCell ref="BA8:BB8"/>
    <mergeCell ref="BC8:BD8"/>
    <mergeCell ref="AN8:AR8"/>
    <mergeCell ref="AS8:AV8"/>
    <mergeCell ref="C8:D9"/>
    <mergeCell ref="E8:I8"/>
    <mergeCell ref="J8:M8"/>
    <mergeCell ref="AJ8:AM8"/>
    <mergeCell ref="W8:AA8"/>
    <mergeCell ref="AB8:AE8"/>
    <mergeCell ref="AF8:AI8"/>
    <mergeCell ref="N8:R8"/>
    <mergeCell ref="S8:V8"/>
    <mergeCell ref="C21:D21"/>
    <mergeCell ref="C22:D22"/>
    <mergeCell ref="C23:D23"/>
    <mergeCell ref="C59:D59"/>
    <mergeCell ref="C64:D64"/>
    <mergeCell ref="C38:D38"/>
    <mergeCell ref="C24:D24"/>
    <mergeCell ref="C25:D25"/>
    <mergeCell ref="C35:D35"/>
    <mergeCell ref="C39:D39"/>
    <mergeCell ref="C40:D40"/>
    <mergeCell ref="C26:D26"/>
    <mergeCell ref="C27:D27"/>
    <mergeCell ref="AV40:AV43"/>
    <mergeCell ref="B64:B78"/>
    <mergeCell ref="C78:D78"/>
    <mergeCell ref="B79:D79"/>
    <mergeCell ref="C80:D80"/>
    <mergeCell ref="J81:M81"/>
    <mergeCell ref="N81:R81"/>
    <mergeCell ref="S81:V81"/>
    <mergeCell ref="W81:AA81"/>
    <mergeCell ref="AB81:AE81"/>
    <mergeCell ref="AF81:AI81"/>
    <mergeCell ref="AJ81:AM81"/>
    <mergeCell ref="AN81:AR81"/>
    <mergeCell ref="AS81:AV81"/>
    <mergeCell ref="C41:D41"/>
    <mergeCell ref="C77:D77"/>
    <mergeCell ref="C72:D72"/>
    <mergeCell ref="C73:D73"/>
    <mergeCell ref="C75:D75"/>
    <mergeCell ref="C76:D76"/>
    <mergeCell ref="C74:D74"/>
    <mergeCell ref="C68:D68"/>
    <mergeCell ref="C69:D69"/>
    <mergeCell ref="C70:D70"/>
    <mergeCell ref="AW81:AZ81"/>
    <mergeCell ref="B83:B88"/>
    <mergeCell ref="E84:F84"/>
    <mergeCell ref="H84:K84"/>
    <mergeCell ref="M84:Q84"/>
    <mergeCell ref="S84:W84"/>
    <mergeCell ref="X84:Z84"/>
    <mergeCell ref="AB84:AE84"/>
    <mergeCell ref="AG84:AK84"/>
    <mergeCell ref="AM84:AQ84"/>
    <mergeCell ref="N87:T87"/>
    <mergeCell ref="V87:AB87"/>
    <mergeCell ref="C83:D83"/>
    <mergeCell ref="AU85:AZ85"/>
    <mergeCell ref="C84:D84"/>
    <mergeCell ref="C86:D86"/>
    <mergeCell ref="AU86:AZ86"/>
    <mergeCell ref="AU87:AZ87"/>
    <mergeCell ref="AU83:AZ83"/>
    <mergeCell ref="E83:F83"/>
    <mergeCell ref="M83:Q83"/>
    <mergeCell ref="S83:W83"/>
    <mergeCell ref="X83:Z83"/>
    <mergeCell ref="AG83:AK83"/>
    <mergeCell ref="AU90:AZ90"/>
    <mergeCell ref="BB90:BC90"/>
    <mergeCell ref="C93:D93"/>
    <mergeCell ref="BB84:BC84"/>
    <mergeCell ref="AC85:AQ85"/>
    <mergeCell ref="BB85:BD85"/>
    <mergeCell ref="BB86:BD86"/>
    <mergeCell ref="AD87:AJ87"/>
    <mergeCell ref="AL87:AQ87"/>
    <mergeCell ref="BB87:BD87"/>
    <mergeCell ref="C88:D88"/>
    <mergeCell ref="F88:L88"/>
    <mergeCell ref="N88:T88"/>
    <mergeCell ref="V88:AB88"/>
    <mergeCell ref="AC88:AQ88"/>
    <mergeCell ref="AL86:AQ86"/>
    <mergeCell ref="C87:D87"/>
    <mergeCell ref="AU89:AZ89"/>
    <mergeCell ref="BB89:BC89"/>
    <mergeCell ref="AU88:AZ88"/>
    <mergeCell ref="BB88:BC88"/>
    <mergeCell ref="AU84:AZ84"/>
    <mergeCell ref="C85:D85"/>
    <mergeCell ref="F85:L85"/>
  </mergeCells>
  <conditionalFormatting sqref="E53:I53 K53:M53 O53:X53 Z53:AA53 AC53:AD53 AF53:AH53 AJ53:AK53 AN53:BD53 BF53:BF54 E54:BD54">
    <cfRule type="cellIs" dxfId="8552" priority="2823" stopIfTrue="1" operator="equal">
      <formula>"BAR"</formula>
    </cfRule>
    <cfRule type="cellIs" dxfId="8551" priority="2824" stopIfTrue="1" operator="equal">
      <formula>"JJ"</formula>
    </cfRule>
    <cfRule type="cellIs" dxfId="8550" priority="2825" stopIfTrue="1" operator="equal">
      <formula>"CHJ"</formula>
    </cfRule>
    <cfRule type="cellIs" dxfId="8549" priority="2826" stopIfTrue="1" operator="equal">
      <formula>"AV"</formula>
    </cfRule>
    <cfRule type="cellIs" dxfId="8548" priority="2827" stopIfTrue="1" operator="equal">
      <formula>"FO"</formula>
    </cfRule>
  </conditionalFormatting>
  <conditionalFormatting sqref="E13:K24">
    <cfRule type="cellIs" dxfId="8547" priority="643" stopIfTrue="1" operator="equal">
      <formula>"BAR"</formula>
    </cfRule>
    <cfRule type="cellIs" dxfId="8546" priority="644" stopIfTrue="1" operator="equal">
      <formula>"JJ"</formula>
    </cfRule>
    <cfRule type="cellIs" dxfId="8545" priority="645" stopIfTrue="1" operator="equal">
      <formula>"CHJ"</formula>
    </cfRule>
    <cfRule type="cellIs" dxfId="8544" priority="646" stopIfTrue="1" operator="equal">
      <formula>"AV"</formula>
    </cfRule>
    <cfRule type="cellIs" dxfId="8543" priority="647" stopIfTrue="1" operator="equal">
      <formula>"FO"</formula>
    </cfRule>
    <cfRule type="cellIs" dxfId="8542" priority="648" stopIfTrue="1" operator="equal">
      <formula>"OP"</formula>
    </cfRule>
    <cfRule type="cellIs" dxfId="8541" priority="649" stopIfTrue="1" operator="equal">
      <formula>"FE"</formula>
    </cfRule>
    <cfRule type="cellIs" dxfId="8540" priority="650" stopIfTrue="1" operator="equal">
      <formula>"CDP"</formula>
    </cfRule>
  </conditionalFormatting>
  <conditionalFormatting sqref="E59:Q59">
    <cfRule type="cellIs" dxfId="8539" priority="154" stopIfTrue="1" operator="equal">
      <formula>"BAR"</formula>
    </cfRule>
    <cfRule type="cellIs" dxfId="8538" priority="155" stopIfTrue="1" operator="equal">
      <formula>"JJ"</formula>
    </cfRule>
    <cfRule type="cellIs" dxfId="8537" priority="156" stopIfTrue="1" operator="equal">
      <formula>"CHJ"</formula>
    </cfRule>
    <cfRule type="cellIs" dxfId="8536" priority="157" stopIfTrue="1" operator="equal">
      <formula>"AV"</formula>
    </cfRule>
    <cfRule type="cellIs" dxfId="8535" priority="158" stopIfTrue="1" operator="equal">
      <formula>"FO"</formula>
    </cfRule>
    <cfRule type="cellIs" dxfId="8534" priority="159" stopIfTrue="1" operator="equal">
      <formula>"OP"</formula>
    </cfRule>
    <cfRule type="cellIs" dxfId="8533" priority="160" stopIfTrue="1" operator="equal">
      <formula>"FE"</formula>
    </cfRule>
    <cfRule type="cellIs" dxfId="8532" priority="161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E13:K14 Q14 S14:W14 Z14:AC14 AF14:AG14 AI14:AZ14 AE14:AE18 E15:J15 Q15:R15 U15:W15 AA15:AD15 AH15:AN15 AQ15:AU15 AW15:AZ16 T15:T17 Z15:Z17 AF15:AF17 Y15:Y18 E16:I16 K16 AG16:AM16 AP16:AQ16 AS16:AU16 AN16:AN18 E17:J17 AJ17:AL17 AO17:AZ17 E18:I18 K18 M18:R18 T18:W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AC36:AJ37 L37:N37 P37:R37 Y37:Z37 AB37 AK37:AP37 AR37:AZ37 E38:J38 L38:O38 Q38:AD38 AF38:AZ38 E39:G39 J39:AZ39 E40:I40 L40 N40:O40 S40:W40 Y40 AB40 AG40:AH40 AJ40:AK40 AM40:AQ40 AS40:AU40 E41:K41 M41:N41 P41 R41 V41:W41 E42:G42 J42 L42 N42 P42:Q42 T42:V42 AG43 AO43:AU43 O43:P44 R43:S44 U43:Y44 E43:N50 AG44:AH44 AK44:AL44 AN44:AP44 AR44:AU44 O45:Q45 S45:AB45 AD45:AG45 AI45:AQ45 AS45:AZ45 O46:AQ46 AS46 AU46:AZ46 O47:AC47 AE47:AI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79:AZ79 AK60:AP60 AP63:AZ63">
    <cfRule type="cellIs" dxfId="8531" priority="2852" stopIfTrue="1" operator="equal">
      <formula>"TED"</formula>
    </cfRule>
    <cfRule type="cellIs" dxfId="8530" priority="2853" stopIfTrue="1" operator="equal">
      <formula>"WC"</formula>
    </cfRule>
    <cfRule type="cellIs" dxfId="8529" priority="2854" stopIfTrue="1" operator="equal">
      <formula>"D"</formula>
    </cfRule>
    <cfRule type="cellIs" dxfId="8528" priority="2855" stopIfTrue="1" operator="equal">
      <formula>"N"</formula>
    </cfRule>
    <cfRule type="cellIs" dxfId="8527" priority="2856" stopIfTrue="1" operator="equal">
      <formula>"L"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79:AZ79 AK60:AP60 AP63:AZ63">
    <cfRule type="cellIs" dxfId="8526" priority="2851" stopIfTrue="1" operator="equal">
      <formula>"BL"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K60:AP60 AP63:AZ63">
    <cfRule type="cellIs" dxfId="8525" priority="2848" stopIfTrue="1" operator="equal">
      <formula>"E"</formula>
    </cfRule>
    <cfRule type="cellIs" dxfId="8524" priority="2849" stopIfTrue="1" operator="equal">
      <formula>"M"</formula>
    </cfRule>
    <cfRule type="cellIs" dxfId="8523" priority="2850" stopIfTrue="1" operator="equal">
      <formula>"Q"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N60 AP63:AZ63">
    <cfRule type="cellIs" dxfId="8522" priority="2846" stopIfTrue="1" operator="equal">
      <formula>"FE"</formula>
    </cfRule>
    <cfRule type="cellIs" dxfId="8521" priority="2847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53:I53 K53:M53 O53:X53 Z53:AA53 AC53:AD53 AF53:AH53 AJ53:AK53 AN53:AZ53 E54:AZ54 K55:M55 O55:X55 Z55:AA55 AC55:AD55 AF55:AH55 AJ55:AK55 AN60 AP63:AZ63">
    <cfRule type="cellIs" dxfId="8520" priority="2845" stopIfTrue="1" operator="equal">
      <formula>"OP"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G44:AH44 AD45:AG45 AN60 AP63:AZ63">
    <cfRule type="cellIs" dxfId="8519" priority="2844" stopIfTrue="1" operator="equal">
      <formula>"FO"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Y15:Y18 AL16:AM16 AS16:AU16 AN16:AN18 AL17 Z18:AB18 AL18:AM18 AC18:AD19 AF18:AJ19 R19:AB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N60 AP63:AZ63">
    <cfRule type="cellIs" dxfId="8518" priority="2842" stopIfTrue="1" operator="equal">
      <formula>"CHJ"</formula>
    </cfRule>
    <cfRule type="cellIs" dxfId="8517" priority="2843" stopIfTrue="1" operator="equal">
      <formula>"AV"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AL16:AM16 AN16:AN18 AL17 AL18:AM18 AC18:AD19 AF18:AJ19 R19:AB19 AF20:AZ20 M20:AD21 AF21:AH21 AJ21:AZ21 M22 O22 Q22:W22 Y22:AB22 AD22 AF22:AI22 AK22:AN22 AQ22:AZ22 M23:Q23 S23:X23 Z23:AD23 AF23:AG23 AI23:AN23 AP23:AZ23 M24:AD24 E25:G25 J25:K25 M25:N25 P25:R25 T25:AC25 K26:O26 Q26:Y26 AA26:AD26 AF26:AI26 E26:J27 M27:S27 U27:W27 Y27:AA27 AC27:AI27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AN55:AZ55 E56:S56 U56:AK56 AM56:AZ56 E57:J57 L57 N57 P57:R57 T57:W57 Y57:Z57 AB57:AC57 AE57:AF57 AH57:AI57 AK57 AM57:AO57 AQ57:AR57 AU57:AZ57 AJ58:AN58 AP58 AR58:AS58 AV58:AZ58 AJ59:AU59 AW59:AZ59 E60:O60 AR60:AZ60 E61:AA61 AC61:AI61 AK61:AN61 AP61:AZ61 E62:AP62 AR62 AT62:AZ62 E63:AN63 P64:S64 AI64:AJ64 AL64:AT64 E64:J65 L64:N65 U64:X65 Z64:Z65 AU64:AZ68 P65 R65 Y65 AL65:AN65 AP65:AR65 AN66:AN68 AP66:AQ68 AK67:AL67 E68:AJ68 AL68 E69:AZ69 E70:S70 U70:Y70 AA70 AC70:AG70 AI70:AZ70 AK71:AK72 AM71:AU72 AW71:AZ72 E73:AZ73 H74 K74:L74 N74:O74 Q74 T74:W74 Y74 AA74 AC74 AE74 AP74:AQ74 AS74:AZ74 E74:G75 AG74:AG75 AI74:AI75 AK74:AL75 H75:I75 L75:P75 R75 T75:X75 Z75 AB75 AD75:AE75 AM75:AO75 AQ75:AT75 AV75:AZ78 E76:N76 P76:R76 T76:W76 Y76:AE76 AG76:AI76 AK76:AN76 AP76 AR76:AT78 AO77:AP78 R58:W58 Y58:AE58 AF64:AG64 AF65 Y15:Y18 AS16:AU16 Z18:AB18 AF24:AZ24 AF25:AG25 AI25:AZ25 AK26:AZ27 M28:AK28 AM28:AQ28 AS28:AT28 AR52:AZ52 E58:P58 AG58:AH58 AB64:AD65 AJ65:AJ66 AL66 E66:AH67 E71:Z71 AB71:AI71 E72:Q72 S72:T72 V72:Y72 AB72:AC72 AE72:AF72 AH72:AI72 E77:P77 R77:T77 V77:Y77 AA77:AD77 AF77:AH77 AJ77:AL77 E78:N78 P78:R78 T78:X78 Z78:AE78 AG78:AI78 AK78:AL78 AN60 AP63:AZ63">
    <cfRule type="cellIs" dxfId="8516" priority="2841" stopIfTrue="1" operator="equal">
      <formula>"JJ"</formula>
    </cfRule>
  </conditionalFormatting>
  <conditionalFormatting sqref="H25:I25">
    <cfRule type="cellIs" dxfId="8515" priority="1796" stopIfTrue="1" operator="equal">
      <formula>"TN5"</formula>
    </cfRule>
    <cfRule type="cellIs" dxfId="8514" priority="1797" stopIfTrue="1" operator="equal">
      <formula>"TN4"</formula>
    </cfRule>
    <cfRule type="cellIs" dxfId="8513" priority="1798" stopIfTrue="1" operator="equal">
      <formula>"TN3"</formula>
    </cfRule>
    <cfRule type="cellIs" dxfId="8512" priority="1799" stopIfTrue="1" operator="equal">
      <formula>"TN2"</formula>
    </cfRule>
    <cfRule type="cellIs" dxfId="8511" priority="1800" stopIfTrue="1" operator="equal">
      <formula>"TN1"</formula>
    </cfRule>
  </conditionalFormatting>
  <conditionalFormatting sqref="I74">
    <cfRule type="cellIs" dxfId="8510" priority="2125" stopIfTrue="1" operator="equal">
      <formula>"TN5"</formula>
    </cfRule>
    <cfRule type="cellIs" dxfId="8509" priority="2126" stopIfTrue="1" operator="equal">
      <formula>"TN4"</formula>
    </cfRule>
    <cfRule type="cellIs" dxfId="8508" priority="2127" stopIfTrue="1" operator="equal">
      <formula>"TN3"</formula>
    </cfRule>
    <cfRule type="cellIs" dxfId="8507" priority="2128" stopIfTrue="1" operator="equal">
      <formula>"TN2"</formula>
    </cfRule>
    <cfRule type="cellIs" dxfId="8506" priority="2129" stopIfTrue="1" operator="equal">
      <formula>"TN1"</formula>
    </cfRule>
    <cfRule type="cellIs" dxfId="8505" priority="2130" stopIfTrue="1" operator="equal">
      <formula>"T4"</formula>
    </cfRule>
    <cfRule type="cellIs" dxfId="8504" priority="2131" stopIfTrue="1" operator="equal">
      <formula>"T3"</formula>
    </cfRule>
    <cfRule type="cellIs" dxfId="8503" priority="2132" stopIfTrue="1" operator="equal">
      <formula>"T2"</formula>
    </cfRule>
    <cfRule type="cellIs" dxfId="8502" priority="2133" stopIfTrue="1" operator="equal">
      <formula>"T1"</formula>
    </cfRule>
  </conditionalFormatting>
  <conditionalFormatting sqref="J16">
    <cfRule type="cellIs" dxfId="8501" priority="669" stopIfTrue="1" operator="equal">
      <formula>"E"</formula>
    </cfRule>
    <cfRule type="cellIs" dxfId="8500" priority="670" stopIfTrue="1" operator="equal">
      <formula>"M"</formula>
    </cfRule>
    <cfRule type="cellIs" dxfId="8499" priority="671" stopIfTrue="1" operator="equal">
      <formula>"Q"</formula>
    </cfRule>
    <cfRule type="cellIs" dxfId="8498" priority="672" stopIfTrue="1" operator="equal">
      <formula>"BL"</formula>
    </cfRule>
    <cfRule type="cellIs" dxfId="8497" priority="673" stopIfTrue="1" operator="equal">
      <formula>"TED"</formula>
    </cfRule>
    <cfRule type="cellIs" dxfId="8496" priority="674" stopIfTrue="1" operator="equal">
      <formula>"WC"</formula>
    </cfRule>
    <cfRule type="cellIs" dxfId="8495" priority="675" stopIfTrue="1" operator="equal">
      <formula>"D"</formula>
    </cfRule>
    <cfRule type="cellIs" dxfId="8494" priority="676" stopIfTrue="1" operator="equal">
      <formula>"N"</formula>
    </cfRule>
    <cfRule type="cellIs" dxfId="8493" priority="677" stopIfTrue="1" operator="equal">
      <formula>"L"</formula>
    </cfRule>
  </conditionalFormatting>
  <conditionalFormatting sqref="J18 Y15:Y16 Z17 Y18">
    <cfRule type="cellIs" dxfId="8492" priority="681" stopIfTrue="1" operator="equal">
      <formula>"BL"</formula>
    </cfRule>
  </conditionalFormatting>
  <conditionalFormatting sqref="J18">
    <cfRule type="cellIs" dxfId="8491" priority="678" stopIfTrue="1" operator="equal">
      <formula>"E"</formula>
    </cfRule>
    <cfRule type="cellIs" dxfId="8490" priority="679" stopIfTrue="1" operator="equal">
      <formula>"M"</formula>
    </cfRule>
    <cfRule type="cellIs" dxfId="8489" priority="680" stopIfTrue="1" operator="equal">
      <formula>"Q"</formula>
    </cfRule>
  </conditionalFormatting>
  <conditionalFormatting sqref="J32">
    <cfRule type="cellIs" dxfId="8488" priority="1671" stopIfTrue="1" operator="equal">
      <formula>"T5"</formula>
    </cfRule>
    <cfRule type="cellIs" dxfId="8487" priority="1672" stopIfTrue="1" operator="equal">
      <formula>"TN5"</formula>
    </cfRule>
    <cfRule type="cellIs" dxfId="8486" priority="1673" stopIfTrue="1" operator="equal">
      <formula>"TN4"</formula>
    </cfRule>
    <cfRule type="cellIs" dxfId="8485" priority="1674" stopIfTrue="1" operator="equal">
      <formula>"TN3"</formula>
    </cfRule>
    <cfRule type="cellIs" dxfId="8484" priority="1675" stopIfTrue="1" operator="equal">
      <formula>"TN2"</formula>
    </cfRule>
    <cfRule type="cellIs" dxfId="8483" priority="1676" stopIfTrue="1" operator="equal">
      <formula>"TN1"</formula>
    </cfRule>
    <cfRule type="cellIs" dxfId="8482" priority="1677" stopIfTrue="1" operator="equal">
      <formula>"T4"</formula>
    </cfRule>
    <cfRule type="cellIs" dxfId="8481" priority="1678" stopIfTrue="1" operator="equal">
      <formula>"T3"</formula>
    </cfRule>
    <cfRule type="cellIs" dxfId="8480" priority="1679" stopIfTrue="1" operator="equal">
      <formula>"T2"</formula>
    </cfRule>
    <cfRule type="cellIs" dxfId="8479" priority="1680" stopIfTrue="1" operator="equal">
      <formula>"T1"</formula>
    </cfRule>
  </conditionalFormatting>
  <conditionalFormatting sqref="J53">
    <cfRule type="cellIs" dxfId="8478" priority="1293" stopIfTrue="1" operator="equal">
      <formula>"TN5"</formula>
    </cfRule>
    <cfRule type="cellIs" dxfId="8477" priority="1294" stopIfTrue="1" operator="equal">
      <formula>"TN4"</formula>
    </cfRule>
    <cfRule type="cellIs" dxfId="8476" priority="1295" stopIfTrue="1" operator="equal">
      <formula>"TN3"</formula>
    </cfRule>
    <cfRule type="cellIs" dxfId="8475" priority="1296" stopIfTrue="1" operator="equal">
      <formula>"TN2"</formula>
    </cfRule>
    <cfRule type="cellIs" dxfId="8474" priority="1297" stopIfTrue="1" operator="equal">
      <formula>"TN1"</formula>
    </cfRule>
  </conditionalFormatting>
  <conditionalFormatting sqref="J55">
    <cfRule type="cellIs" dxfId="8473" priority="1242" stopIfTrue="1" operator="equal">
      <formula>"TN5"</formula>
    </cfRule>
    <cfRule type="cellIs" dxfId="8472" priority="1243" stopIfTrue="1" operator="equal">
      <formula>"TN4"</formula>
    </cfRule>
    <cfRule type="cellIs" dxfId="8471" priority="1244" stopIfTrue="1" operator="equal">
      <formula>"TN3"</formula>
    </cfRule>
    <cfRule type="cellIs" dxfId="8470" priority="1245" stopIfTrue="1" operator="equal">
      <formula>"TN2"</formula>
    </cfRule>
    <cfRule type="cellIs" dxfId="8469" priority="1246" stopIfTrue="1" operator="equal">
      <formula>"TN1"</formula>
    </cfRule>
  </conditionalFormatting>
  <conditionalFormatting sqref="J74:J75">
    <cfRule type="cellIs" dxfId="8468" priority="934" stopIfTrue="1" operator="equal">
      <formula>"TN5"</formula>
    </cfRule>
    <cfRule type="cellIs" dxfId="8467" priority="935" stopIfTrue="1" operator="equal">
      <formula>"TN4"</formula>
    </cfRule>
    <cfRule type="cellIs" dxfId="8466" priority="936" stopIfTrue="1" operator="equal">
      <formula>"TN3"</formula>
    </cfRule>
    <cfRule type="cellIs" dxfId="8465" priority="937" stopIfTrue="1" operator="equal">
      <formula>"TN2"</formula>
    </cfRule>
    <cfRule type="cellIs" dxfId="8464" priority="938" stopIfTrue="1" operator="equal">
      <formula>"TN1"</formula>
    </cfRule>
    <cfRule type="cellIs" dxfId="8463" priority="939" stopIfTrue="1" operator="equal">
      <formula>"T4"</formula>
    </cfRule>
    <cfRule type="cellIs" dxfId="8462" priority="940" stopIfTrue="1" operator="equal">
      <formula>"T3"</formula>
    </cfRule>
    <cfRule type="cellIs" dxfId="8461" priority="941" stopIfTrue="1" operator="equal">
      <formula>"T2"</formula>
    </cfRule>
    <cfRule type="cellIs" dxfId="8460" priority="942" stopIfTrue="1" operator="equal">
      <formula>"T1"</formula>
    </cfRule>
  </conditionalFormatting>
  <conditionalFormatting sqref="K12">
    <cfRule type="cellIs" dxfId="8459" priority="1947" stopIfTrue="1" operator="equal">
      <formula>"T5"</formula>
    </cfRule>
    <cfRule type="cellIs" dxfId="8458" priority="1948" stopIfTrue="1" operator="equal">
      <formula>"T4"</formula>
    </cfRule>
    <cfRule type="cellIs" dxfId="8457" priority="1949" stopIfTrue="1" operator="equal">
      <formula>"T3"</formula>
    </cfRule>
    <cfRule type="cellIs" dxfId="8456" priority="1950" stopIfTrue="1" operator="equal">
      <formula>"T2"</formula>
    </cfRule>
    <cfRule type="cellIs" dxfId="8455" priority="1951" stopIfTrue="1" operator="equal">
      <formula>"T1"</formula>
    </cfRule>
  </conditionalFormatting>
  <conditionalFormatting sqref="K15">
    <cfRule type="cellIs" dxfId="8454" priority="660" stopIfTrue="1" operator="equal">
      <formula>"E"</formula>
    </cfRule>
    <cfRule type="cellIs" dxfId="8453" priority="661" stopIfTrue="1" operator="equal">
      <formula>"M"</formula>
    </cfRule>
    <cfRule type="cellIs" dxfId="8452" priority="662" stopIfTrue="1" operator="equal">
      <formula>"Q"</formula>
    </cfRule>
    <cfRule type="cellIs" dxfId="8451" priority="663" stopIfTrue="1" operator="equal">
      <formula>"BL"</formula>
    </cfRule>
    <cfRule type="cellIs" dxfId="8450" priority="664" stopIfTrue="1" operator="equal">
      <formula>"TED"</formula>
    </cfRule>
    <cfRule type="cellIs" dxfId="8449" priority="665" stopIfTrue="1" operator="equal">
      <formula>"WC"</formula>
    </cfRule>
    <cfRule type="cellIs" dxfId="8448" priority="666" stopIfTrue="1" operator="equal">
      <formula>"D"</formula>
    </cfRule>
    <cfRule type="cellIs" dxfId="8447" priority="667" stopIfTrue="1" operator="equal">
      <formula>"N"</formula>
    </cfRule>
    <cfRule type="cellIs" dxfId="8446" priority="668" stopIfTrue="1" operator="equal">
      <formula>"L"</formula>
    </cfRule>
  </conditionalFormatting>
  <conditionalFormatting sqref="K17">
    <cfRule type="cellIs" dxfId="8445" priority="651" stopIfTrue="1" operator="equal">
      <formula>"E"</formula>
    </cfRule>
    <cfRule type="cellIs" dxfId="8444" priority="652" stopIfTrue="1" operator="equal">
      <formula>"M"</formula>
    </cfRule>
    <cfRule type="cellIs" dxfId="8443" priority="653" stopIfTrue="1" operator="equal">
      <formula>"Q"</formula>
    </cfRule>
    <cfRule type="cellIs" dxfId="8442" priority="654" stopIfTrue="1" operator="equal">
      <formula>"BL"</formula>
    </cfRule>
    <cfRule type="cellIs" dxfId="8441" priority="655" stopIfTrue="1" operator="equal">
      <formula>"TED"</formula>
    </cfRule>
    <cfRule type="cellIs" dxfId="8440" priority="656" stopIfTrue="1" operator="equal">
      <formula>"WC"</formula>
    </cfRule>
    <cfRule type="cellIs" dxfId="8439" priority="657" stopIfTrue="1" operator="equal">
      <formula>"D"</formula>
    </cfRule>
    <cfRule type="cellIs" dxfId="8438" priority="658" stopIfTrue="1" operator="equal">
      <formula>"N"</formula>
    </cfRule>
    <cfRule type="cellIs" dxfId="8437" priority="659" stopIfTrue="1" operator="equal">
      <formula>"L"</formula>
    </cfRule>
  </conditionalFormatting>
  <conditionalFormatting sqref="K27 M15:R16 U16:X17 M17:S17 T18:X18">
    <cfRule type="cellIs" dxfId="8436" priority="2447" stopIfTrue="1" operator="equal">
      <formula>"Q"</formula>
    </cfRule>
  </conditionalFormatting>
  <conditionalFormatting sqref="K27">
    <cfRule type="cellIs" dxfId="8435" priority="2437" stopIfTrue="1" operator="equal">
      <formula>"BAR"</formula>
    </cfRule>
    <cfRule type="cellIs" dxfId="8434" priority="2438" stopIfTrue="1" operator="equal">
      <formula>"JJ"</formula>
    </cfRule>
    <cfRule type="cellIs" dxfId="8433" priority="2439" stopIfTrue="1" operator="equal">
      <formula>"CHJ"</formula>
    </cfRule>
    <cfRule type="cellIs" dxfId="8432" priority="2440" stopIfTrue="1" operator="equal">
      <formula>"AV"</formula>
    </cfRule>
    <cfRule type="cellIs" dxfId="8431" priority="2441" stopIfTrue="1" operator="equal">
      <formula>"FO"</formula>
    </cfRule>
    <cfRule type="cellIs" dxfId="8430" priority="2442" stopIfTrue="1" operator="equal">
      <formula>"OP"</formula>
    </cfRule>
    <cfRule type="cellIs" dxfId="8429" priority="2443" stopIfTrue="1" operator="equal">
      <formula>"FE"</formula>
    </cfRule>
    <cfRule type="cellIs" dxfId="8428" priority="2444" stopIfTrue="1" operator="equal">
      <formula>"CDP"</formula>
    </cfRule>
    <cfRule type="cellIs" dxfId="8427" priority="2445" stopIfTrue="1" operator="equal">
      <formula>"E"</formula>
    </cfRule>
    <cfRule type="cellIs" dxfId="8426" priority="2446" stopIfTrue="1" operator="equal">
      <formula>"M"</formula>
    </cfRule>
  </conditionalFormatting>
  <conditionalFormatting sqref="K38">
    <cfRule type="cellIs" dxfId="8425" priority="1571" stopIfTrue="1" operator="equal">
      <formula>"T5"</formula>
    </cfRule>
    <cfRule type="cellIs" dxfId="8424" priority="1572" stopIfTrue="1" operator="equal">
      <formula>"T4"</formula>
    </cfRule>
    <cfRule type="cellIs" dxfId="8423" priority="1573" stopIfTrue="1" operator="equal">
      <formula>"T3"</formula>
    </cfRule>
    <cfRule type="cellIs" dxfId="8422" priority="1574" stopIfTrue="1" operator="equal">
      <formula>"T2"</formula>
    </cfRule>
    <cfRule type="cellIs" dxfId="8421" priority="1575" stopIfTrue="1" operator="equal">
      <formula>"T1"</formula>
    </cfRule>
  </conditionalFormatting>
  <conditionalFormatting sqref="K40">
    <cfRule type="cellIs" dxfId="8420" priority="2718" stopIfTrue="1" operator="equal">
      <formula>"TN5"</formula>
    </cfRule>
    <cfRule type="cellIs" dxfId="8419" priority="2719" stopIfTrue="1" operator="equal">
      <formula>"TN4"</formula>
    </cfRule>
    <cfRule type="cellIs" dxfId="8418" priority="2720" stopIfTrue="1" operator="equal">
      <formula>"TN3"</formula>
    </cfRule>
    <cfRule type="cellIs" dxfId="8417" priority="2721" stopIfTrue="1" operator="equal">
      <formula>"TN2"</formula>
    </cfRule>
    <cfRule type="cellIs" dxfId="8416" priority="2722" stopIfTrue="1" operator="equal">
      <formula>"TN1"</formula>
    </cfRule>
    <cfRule type="cellIs" dxfId="8415" priority="2723" stopIfTrue="1" operator="equal">
      <formula>"T4"</formula>
    </cfRule>
    <cfRule type="cellIs" dxfId="8414" priority="2724" stopIfTrue="1" operator="equal">
      <formula>"T3"</formula>
    </cfRule>
    <cfRule type="cellIs" dxfId="8413" priority="2725" stopIfTrue="1" operator="equal">
      <formula>"T2"</formula>
    </cfRule>
    <cfRule type="cellIs" dxfId="8412" priority="2726" stopIfTrue="1" operator="equal">
      <formula>"T1"</formula>
    </cfRule>
  </conditionalFormatting>
  <conditionalFormatting sqref="K42">
    <cfRule type="cellIs" dxfId="8411" priority="1406" stopIfTrue="1" operator="equal">
      <formula>"D"</formula>
    </cfRule>
    <cfRule type="cellIs" dxfId="8410" priority="1407" stopIfTrue="1" operator="equal">
      <formula>"T5"</formula>
    </cfRule>
    <cfRule type="cellIs" dxfId="8409" priority="1408" stopIfTrue="1" operator="equal">
      <formula>"T4"</formula>
    </cfRule>
    <cfRule type="cellIs" dxfId="8408" priority="1409" stopIfTrue="1" operator="equal">
      <formula>"T3"</formula>
    </cfRule>
    <cfRule type="cellIs" dxfId="8407" priority="1410" stopIfTrue="1" operator="equal">
      <formula>"T2"</formula>
    </cfRule>
    <cfRule type="cellIs" dxfId="8406" priority="1411" stopIfTrue="1" operator="equal">
      <formula>"T1"</formula>
    </cfRule>
  </conditionalFormatting>
  <conditionalFormatting sqref="K59">
    <cfRule type="cellIs" dxfId="8405" priority="162" stopIfTrue="1" operator="equal">
      <formula>"E"</formula>
    </cfRule>
    <cfRule type="cellIs" dxfId="8404" priority="163" stopIfTrue="1" operator="equal">
      <formula>"M"</formula>
    </cfRule>
    <cfRule type="cellIs" dxfId="8403" priority="164" stopIfTrue="1" operator="equal">
      <formula>"Q"</formula>
    </cfRule>
    <cfRule type="cellIs" dxfId="8402" priority="165" stopIfTrue="1" operator="equal">
      <formula>"BL"</formula>
    </cfRule>
    <cfRule type="cellIs" dxfId="8401" priority="166" stopIfTrue="1" operator="equal">
      <formula>"TED"</formula>
    </cfRule>
    <cfRule type="cellIs" dxfId="8400" priority="167" stopIfTrue="1" operator="equal">
      <formula>"WC"</formula>
    </cfRule>
    <cfRule type="cellIs" dxfId="8399" priority="168" stopIfTrue="1" operator="equal">
      <formula>"D"</formula>
    </cfRule>
    <cfRule type="cellIs" dxfId="8398" priority="169" stopIfTrue="1" operator="equal">
      <formula>"N"</formula>
    </cfRule>
    <cfRule type="cellIs" dxfId="8397" priority="170" stopIfTrue="1" operator="equal">
      <formula>"L"</formula>
    </cfRule>
  </conditionalFormatting>
  <conditionalFormatting sqref="K64:K65">
    <cfRule type="cellIs" dxfId="8396" priority="2216" stopIfTrue="1" operator="equal">
      <formula>"TN5"</formula>
    </cfRule>
    <cfRule type="cellIs" dxfId="8395" priority="2217" stopIfTrue="1" operator="equal">
      <formula>"TN4"</formula>
    </cfRule>
    <cfRule type="cellIs" dxfId="8394" priority="2218" stopIfTrue="1" operator="equal">
      <formula>"TN3"</formula>
    </cfRule>
    <cfRule type="cellIs" dxfId="8393" priority="2219" stopIfTrue="1" operator="equal">
      <formula>"TN2"</formula>
    </cfRule>
    <cfRule type="cellIs" dxfId="8392" priority="2220" stopIfTrue="1" operator="equal">
      <formula>"TN1"</formula>
    </cfRule>
    <cfRule type="cellIs" dxfId="8391" priority="2221" stopIfTrue="1" operator="equal">
      <formula>"T4"</formula>
    </cfRule>
    <cfRule type="cellIs" dxfId="8390" priority="2222" stopIfTrue="1" operator="equal">
      <formula>"T3"</formula>
    </cfRule>
    <cfRule type="cellIs" dxfId="8389" priority="2223" stopIfTrue="1" operator="equal">
      <formula>"T2"</formula>
    </cfRule>
    <cfRule type="cellIs" dxfId="8388" priority="2224" stopIfTrue="1" operator="equal">
      <formula>"T1"</formula>
    </cfRule>
  </conditionalFormatting>
  <conditionalFormatting sqref="K75">
    <cfRule type="cellIs" dxfId="8387" priority="882" stopIfTrue="1" operator="equal">
      <formula>"TN5"</formula>
    </cfRule>
    <cfRule type="cellIs" dxfId="8386" priority="883" stopIfTrue="1" operator="equal">
      <formula>"TN4"</formula>
    </cfRule>
    <cfRule type="cellIs" dxfId="8385" priority="884" stopIfTrue="1" operator="equal">
      <formula>"TN3"</formula>
    </cfRule>
    <cfRule type="cellIs" dxfId="8384" priority="885" stopIfTrue="1" operator="equal">
      <formula>"TN2"</formula>
    </cfRule>
    <cfRule type="cellIs" dxfId="8383" priority="886" stopIfTrue="1" operator="equal">
      <formula>"TN1"</formula>
    </cfRule>
    <cfRule type="cellIs" dxfId="8382" priority="887" stopIfTrue="1" operator="equal">
      <formula>"T4"</formula>
    </cfRule>
    <cfRule type="cellIs" dxfId="8381" priority="888" stopIfTrue="1" operator="equal">
      <formula>"T3"</formula>
    </cfRule>
    <cfRule type="cellIs" dxfId="8380" priority="889" stopIfTrue="1" operator="equal">
      <formula>"T2"</formula>
    </cfRule>
    <cfRule type="cellIs" dxfId="8379" priority="890" stopIfTrue="1" operator="equal">
      <formula>"T1"</formula>
    </cfRule>
  </conditionalFormatting>
  <conditionalFormatting sqref="K76">
    <cfRule type="cellIs" dxfId="8378" priority="2063" stopIfTrue="1" operator="equal">
      <formula>"J3"</formula>
    </cfRule>
    <cfRule type="cellIs" dxfId="8377" priority="2064" stopIfTrue="1" operator="equal">
      <formula>"T4"</formula>
    </cfRule>
    <cfRule type="cellIs" dxfId="8376" priority="2065" stopIfTrue="1" operator="equal">
      <formula>"T3"</formula>
    </cfRule>
    <cfRule type="cellIs" dxfId="8375" priority="2066" stopIfTrue="1" operator="equal">
      <formula>"T2"</formula>
    </cfRule>
    <cfRule type="cellIs" dxfId="8374" priority="2067" stopIfTrue="1" operator="equal">
      <formula>"T1"</formula>
    </cfRule>
    <cfRule type="cellIs" dxfId="8373" priority="2068" stopIfTrue="1" operator="equal">
      <formula>"D"</formula>
    </cfRule>
  </conditionalFormatting>
  <conditionalFormatting sqref="K55:M55 O55:X55 Z55:AA55 AC55:AD55 AF55:AH55 AJ55:AK55">
    <cfRule type="cellIs" dxfId="8372" priority="1255" stopIfTrue="1" operator="equal">
      <formula>"BAR"</formula>
    </cfRule>
    <cfRule type="cellIs" dxfId="8371" priority="1256" stopIfTrue="1" operator="equal">
      <formula>"JJ"</formula>
    </cfRule>
    <cfRule type="cellIs" dxfId="8370" priority="1257" stopIfTrue="1" operator="equal">
      <formula>"CHJ"</formula>
    </cfRule>
    <cfRule type="cellIs" dxfId="8369" priority="1258" stopIfTrue="1" operator="equal">
      <formula>"AV"</formula>
    </cfRule>
    <cfRule type="cellIs" dxfId="8368" priority="1259" stopIfTrue="1" operator="equal">
      <formula>"FO"</formula>
    </cfRule>
  </conditionalFormatting>
  <conditionalFormatting sqref="L25">
    <cfRule type="cellIs" dxfId="8367" priority="1791" stopIfTrue="1" operator="equal">
      <formula>"TN5"</formula>
    </cfRule>
    <cfRule type="cellIs" dxfId="8366" priority="1792" stopIfTrue="1" operator="equal">
      <formula>"TN4"</formula>
    </cfRule>
    <cfRule type="cellIs" dxfId="8365" priority="1793" stopIfTrue="1" operator="equal">
      <formula>"TN3"</formula>
    </cfRule>
    <cfRule type="cellIs" dxfId="8364" priority="1794" stopIfTrue="1" operator="equal">
      <formula>"TN2"</formula>
    </cfRule>
    <cfRule type="cellIs" dxfId="8363" priority="1795" stopIfTrue="1" operator="equal">
      <formula>"TN1"</formula>
    </cfRule>
  </conditionalFormatting>
  <conditionalFormatting sqref="L41">
    <cfRule type="cellIs" dxfId="8362" priority="1487" stopIfTrue="1" operator="equal">
      <formula>"D"</formula>
    </cfRule>
    <cfRule type="cellIs" dxfId="8361" priority="1488" stopIfTrue="1" operator="equal">
      <formula>"T5"</formula>
    </cfRule>
    <cfRule type="cellIs" dxfId="8360" priority="1489" stopIfTrue="1" operator="equal">
      <formula>"T4"</formula>
    </cfRule>
    <cfRule type="cellIs" dxfId="8359" priority="1490" stopIfTrue="1" operator="equal">
      <formula>"T3"</formula>
    </cfRule>
    <cfRule type="cellIs" dxfId="8358" priority="1491" stopIfTrue="1" operator="equal">
      <formula>"T2"</formula>
    </cfRule>
    <cfRule type="cellIs" dxfId="8357" priority="1492" stopIfTrue="1" operator="equal">
      <formula>"T1"</formula>
    </cfRule>
    <cfRule type="cellIs" dxfId="8356" priority="1493" stopIfTrue="1" operator="equal">
      <formula>"T5"</formula>
    </cfRule>
    <cfRule type="cellIs" dxfId="8355" priority="1494" stopIfTrue="1" operator="equal">
      <formula>"T4"</formula>
    </cfRule>
    <cfRule type="cellIs" dxfId="8354" priority="1495" stopIfTrue="1" operator="equal">
      <formula>"T3"</formula>
    </cfRule>
    <cfRule type="cellIs" dxfId="8353" priority="1496" stopIfTrue="1" operator="equal">
      <formula>"T2"</formula>
    </cfRule>
    <cfRule type="cellIs" dxfId="8352" priority="1497" stopIfTrue="1" operator="equal">
      <formula>"T1"</formula>
    </cfRule>
  </conditionalFormatting>
  <conditionalFormatting sqref="L35:R37">
    <cfRule type="cellIs" dxfId="8351" priority="600" stopIfTrue="1" operator="equal">
      <formula>"BAR"</formula>
    </cfRule>
    <cfRule type="cellIs" dxfId="8350" priority="601" stopIfTrue="1" operator="equal">
      <formula>"JJ"</formula>
    </cfRule>
    <cfRule type="cellIs" dxfId="8349" priority="602" stopIfTrue="1" operator="equal">
      <formula>"CHJ"</formula>
    </cfRule>
    <cfRule type="cellIs" dxfId="8348" priority="603" stopIfTrue="1" operator="equal">
      <formula>"AV"</formula>
    </cfRule>
    <cfRule type="cellIs" dxfId="8347" priority="604" stopIfTrue="1" operator="equal">
      <formula>"FO"</formula>
    </cfRule>
    <cfRule type="cellIs" dxfId="8346" priority="605" stopIfTrue="1" operator="equal">
      <formula>"OP"</formula>
    </cfRule>
    <cfRule type="cellIs" dxfId="8345" priority="606" stopIfTrue="1" operator="equal">
      <formula>"FE"</formula>
    </cfRule>
    <cfRule type="cellIs" dxfId="8344" priority="607" stopIfTrue="1" operator="equal">
      <formula>"CDP"</formula>
    </cfRule>
  </conditionalFormatting>
  <conditionalFormatting sqref="M11">
    <cfRule type="cellIs" dxfId="8343" priority="1967" stopIfTrue="1" operator="equal">
      <formula>"T5"</formula>
    </cfRule>
    <cfRule type="cellIs" dxfId="8342" priority="1968" stopIfTrue="1" operator="equal">
      <formula>"T4"</formula>
    </cfRule>
    <cfRule type="cellIs" dxfId="8341" priority="1969" stopIfTrue="1" operator="equal">
      <formula>"T3"</formula>
    </cfRule>
    <cfRule type="cellIs" dxfId="8340" priority="1970" stopIfTrue="1" operator="equal">
      <formula>"T2"</formula>
    </cfRule>
    <cfRule type="cellIs" dxfId="8339" priority="1971" stopIfTrue="1" operator="equal">
      <formula>"T1"</formula>
    </cfRule>
  </conditionalFormatting>
  <conditionalFormatting sqref="M14">
    <cfRule type="cellIs" dxfId="8338" priority="1915" stopIfTrue="1" operator="equal">
      <formula>"T5"</formula>
    </cfRule>
    <cfRule type="cellIs" dxfId="8337" priority="1916" stopIfTrue="1" operator="equal">
      <formula>"T4"</formula>
    </cfRule>
    <cfRule type="cellIs" dxfId="8336" priority="1917" stopIfTrue="1" operator="equal">
      <formula>"T3"</formula>
    </cfRule>
    <cfRule type="cellIs" dxfId="8335" priority="1918" stopIfTrue="1" operator="equal">
      <formula>"T2"</formula>
    </cfRule>
    <cfRule type="cellIs" dxfId="8334" priority="1919" stopIfTrue="1" operator="equal">
      <formula>"T1"</formula>
    </cfRule>
  </conditionalFormatting>
  <conditionalFormatting sqref="M40">
    <cfRule type="cellIs" dxfId="8333" priority="1552" stopIfTrue="1" operator="equal">
      <formula>"TN5"</formula>
    </cfRule>
    <cfRule type="cellIs" dxfId="8332" priority="1553" stopIfTrue="1" operator="equal">
      <formula>"TN4"</formula>
    </cfRule>
    <cfRule type="cellIs" dxfId="8331" priority="1554" stopIfTrue="1" operator="equal">
      <formula>"TN3"</formula>
    </cfRule>
    <cfRule type="cellIs" dxfId="8330" priority="1555" stopIfTrue="1" operator="equal">
      <formula>"TN2"</formula>
    </cfRule>
    <cfRule type="cellIs" dxfId="8329" priority="1556" stopIfTrue="1" operator="equal">
      <formula>"TN1"</formula>
    </cfRule>
  </conditionalFormatting>
  <conditionalFormatting sqref="M42">
    <cfRule type="cellIs" dxfId="8328" priority="2658" stopIfTrue="1" operator="equal">
      <formula>"J4"</formula>
    </cfRule>
    <cfRule type="cellIs" dxfId="8327" priority="2659" stopIfTrue="1" operator="equal">
      <formula>"J3"</formula>
    </cfRule>
    <cfRule type="cellIs" dxfId="8326" priority="2660" stopIfTrue="1" operator="equal">
      <formula>"J2"</formula>
    </cfRule>
    <cfRule type="cellIs" dxfId="8325" priority="2661" stopIfTrue="1" operator="equal">
      <formula>"J1"</formula>
    </cfRule>
    <cfRule type="cellIs" dxfId="8324" priority="2662" stopIfTrue="1" operator="equal">
      <formula>"T4"</formula>
    </cfRule>
    <cfRule type="cellIs" dxfId="8323" priority="2663" stopIfTrue="1" operator="equal">
      <formula>"T3"</formula>
    </cfRule>
    <cfRule type="cellIs" dxfId="8322" priority="2664" stopIfTrue="1" operator="equal">
      <formula>"T2"</formula>
    </cfRule>
    <cfRule type="cellIs" dxfId="8321" priority="2665" stopIfTrue="1" operator="equal">
      <formula>"T1"</formula>
    </cfRule>
  </conditionalFormatting>
  <conditionalFormatting sqref="M57">
    <cfRule type="cellIs" dxfId="8320" priority="1196" stopIfTrue="1" operator="equal">
      <formula>"T5"</formula>
    </cfRule>
    <cfRule type="cellIs" dxfId="8319" priority="1197" stopIfTrue="1" operator="equal">
      <formula>"T4"</formula>
    </cfRule>
    <cfRule type="cellIs" dxfId="8318" priority="1198" stopIfTrue="1" operator="equal">
      <formula>"T3"</formula>
    </cfRule>
    <cfRule type="cellIs" dxfId="8317" priority="1199" stopIfTrue="1" operator="equal">
      <formula>"T2"</formula>
    </cfRule>
    <cfRule type="cellIs" dxfId="8316" priority="1200" stopIfTrue="1" operator="equal">
      <formula>"T1"</formula>
    </cfRule>
  </conditionalFormatting>
  <conditionalFormatting sqref="M74">
    <cfRule type="cellIs" dxfId="8315" priority="2116" stopIfTrue="1" operator="equal">
      <formula>"TN5"</formula>
    </cfRule>
    <cfRule type="cellIs" dxfId="8314" priority="2117" stopIfTrue="1" operator="equal">
      <formula>"TN4"</formula>
    </cfRule>
    <cfRule type="cellIs" dxfId="8313" priority="2118" stopIfTrue="1" operator="equal">
      <formula>"TN3"</formula>
    </cfRule>
    <cfRule type="cellIs" dxfId="8312" priority="2119" stopIfTrue="1" operator="equal">
      <formula>"TN2"</formula>
    </cfRule>
    <cfRule type="cellIs" dxfId="8311" priority="2120" stopIfTrue="1" operator="equal">
      <formula>"TN1"</formula>
    </cfRule>
    <cfRule type="cellIs" dxfId="8310" priority="2121" stopIfTrue="1" operator="equal">
      <formula>"T4"</formula>
    </cfRule>
    <cfRule type="cellIs" dxfId="8309" priority="2122" stopIfTrue="1" operator="equal">
      <formula>"T3"</formula>
    </cfRule>
    <cfRule type="cellIs" dxfId="8308" priority="2123" stopIfTrue="1" operator="equal">
      <formula>"T2"</formula>
    </cfRule>
    <cfRule type="cellIs" dxfId="8307" priority="2124" stopIfTrue="1" operator="equal">
      <formula>"T1"</formula>
    </cfRule>
  </conditionalFormatting>
  <conditionalFormatting sqref="M78">
    <cfRule type="cellIs" dxfId="8306" priority="2021" stopIfTrue="1" operator="equal">
      <formula>"J3"</formula>
    </cfRule>
    <cfRule type="cellIs" dxfId="8305" priority="2022" stopIfTrue="1" operator="equal">
      <formula>"T4"</formula>
    </cfRule>
    <cfRule type="cellIs" dxfId="8304" priority="2023" stopIfTrue="1" operator="equal">
      <formula>"T3"</formula>
    </cfRule>
    <cfRule type="cellIs" dxfId="8303" priority="2024" stopIfTrue="1" operator="equal">
      <formula>"T2"</formula>
    </cfRule>
    <cfRule type="cellIs" dxfId="8302" priority="2025" stopIfTrue="1" operator="equal">
      <formula>"T1"</formula>
    </cfRule>
    <cfRule type="cellIs" dxfId="8301" priority="2026" stopIfTrue="1" operator="equal">
      <formula>"D"</formula>
    </cfRule>
  </conditionalFormatting>
  <conditionalFormatting sqref="M16:N16 P16:R16 U16:X17 M17:S17 X18 K27">
    <cfRule type="cellIs" dxfId="8300" priority="2449" stopIfTrue="1" operator="equal">
      <formula>"TED"</formula>
    </cfRule>
    <cfRule type="cellIs" dxfId="8299" priority="2450" stopIfTrue="1" operator="equal">
      <formula>"WC"</formula>
    </cfRule>
    <cfRule type="cellIs" dxfId="8298" priority="2451" stopIfTrue="1" operator="equal">
      <formula>"D"</formula>
    </cfRule>
    <cfRule type="cellIs" dxfId="8297" priority="2452" stopIfTrue="1" operator="equal">
      <formula>"N"</formula>
    </cfRule>
  </conditionalFormatting>
  <conditionalFormatting sqref="M16:N16 P16:R16 U16:X17 AB16:AD17 M17:S17 X18 K27">
    <cfRule type="cellIs" dxfId="8296" priority="2453" stopIfTrue="1" operator="equal">
      <formula>"L"</formula>
    </cfRule>
  </conditionalFormatting>
  <conditionalFormatting sqref="M31:O31">
    <cfRule type="cellIs" dxfId="8295" priority="627" stopIfTrue="1" operator="equal">
      <formula>"JJ"</formula>
    </cfRule>
    <cfRule type="cellIs" dxfId="8294" priority="628" stopIfTrue="1" operator="equal">
      <formula>"CHJ"</formula>
    </cfRule>
    <cfRule type="cellIs" dxfId="8293" priority="629" stopIfTrue="1" operator="equal">
      <formula>"AV"</formula>
    </cfRule>
    <cfRule type="cellIs" dxfId="8292" priority="630" stopIfTrue="1" operator="equal">
      <formula>"FO"</formula>
    </cfRule>
    <cfRule type="cellIs" dxfId="8291" priority="631" stopIfTrue="1" operator="equal">
      <formula>"OP"</formula>
    </cfRule>
    <cfRule type="cellIs" dxfId="8290" priority="632" stopIfTrue="1" operator="equal">
      <formula>"FE"</formula>
    </cfRule>
    <cfRule type="cellIs" dxfId="8289" priority="633" stopIfTrue="1" operator="equal">
      <formula>"CDP"</formula>
    </cfRule>
  </conditionalFormatting>
  <conditionalFormatting sqref="M19:Q19">
    <cfRule type="cellIs" dxfId="8288" priority="507" stopIfTrue="1" operator="equal">
      <formula>"BAR"</formula>
    </cfRule>
    <cfRule type="cellIs" dxfId="8287" priority="508" stopIfTrue="1" operator="equal">
      <formula>"JJ"</formula>
    </cfRule>
    <cfRule type="cellIs" dxfId="8286" priority="509" stopIfTrue="1" operator="equal">
      <formula>"CHJ"</formula>
    </cfRule>
    <cfRule type="cellIs" dxfId="8285" priority="510" stopIfTrue="1" operator="equal">
      <formula>"AV"</formula>
    </cfRule>
    <cfRule type="cellIs" dxfId="8284" priority="511" stopIfTrue="1" operator="equal">
      <formula>"FO"</formula>
    </cfRule>
    <cfRule type="cellIs" dxfId="8283" priority="512" stopIfTrue="1" operator="equal">
      <formula>"OP"</formula>
    </cfRule>
    <cfRule type="cellIs" dxfId="8282" priority="513" stopIfTrue="1" operator="equal">
      <formula>"FE"</formula>
    </cfRule>
    <cfRule type="cellIs" dxfId="8281" priority="514" stopIfTrue="1" operator="equal">
      <formula>"CDP"</formula>
    </cfRule>
  </conditionalFormatting>
  <conditionalFormatting sqref="M31:Q31">
    <cfRule type="cellIs" dxfId="8280" priority="626" stopIfTrue="1" operator="equal">
      <formula>"BAR"</formula>
    </cfRule>
  </conditionalFormatting>
  <conditionalFormatting sqref="M15:R16 U16:X17 M17:S17 T18:X18 K27">
    <cfRule type="cellIs" dxfId="8279" priority="2448" stopIfTrue="1" operator="equal">
      <formula>"BL"</formula>
    </cfRule>
  </conditionalFormatting>
  <conditionalFormatting sqref="M15:S17">
    <cfRule type="cellIs" dxfId="8278" priority="549" stopIfTrue="1" operator="equal">
      <formula>"E"</formula>
    </cfRule>
    <cfRule type="cellIs" dxfId="8277" priority="550" stopIfTrue="1" operator="equal">
      <formula>"M"</formula>
    </cfRule>
  </conditionalFormatting>
  <conditionalFormatting sqref="M18:S18">
    <cfRule type="cellIs" dxfId="8276" priority="524" stopIfTrue="1" operator="equal">
      <formula>"BAR"</formula>
    </cfRule>
    <cfRule type="cellIs" dxfId="8275" priority="525" stopIfTrue="1" operator="equal">
      <formula>"JJ"</formula>
    </cfRule>
    <cfRule type="cellIs" dxfId="8274" priority="526" stopIfTrue="1" operator="equal">
      <formula>"CHJ"</formula>
    </cfRule>
    <cfRule type="cellIs" dxfId="8273" priority="527" stopIfTrue="1" operator="equal">
      <formula>"AV"</formula>
    </cfRule>
    <cfRule type="cellIs" dxfId="8272" priority="528" stopIfTrue="1" operator="equal">
      <formula>"FO"</formula>
    </cfRule>
    <cfRule type="cellIs" dxfId="8271" priority="529" stopIfTrue="1" operator="equal">
      <formula>"OP"</formula>
    </cfRule>
    <cfRule type="cellIs" dxfId="8270" priority="530" stopIfTrue="1" operator="equal">
      <formula>"FE"</formula>
    </cfRule>
    <cfRule type="cellIs" dxfId="8269" priority="531" stopIfTrue="1" operator="equal">
      <formula>"CDP"</formula>
    </cfRule>
  </conditionalFormatting>
  <conditionalFormatting sqref="M15:T17">
    <cfRule type="cellIs" dxfId="8268" priority="541" stopIfTrue="1" operator="equal">
      <formula>"BAR"</formula>
    </cfRule>
    <cfRule type="cellIs" dxfId="8267" priority="542" stopIfTrue="1" operator="equal">
      <formula>"JJ"</formula>
    </cfRule>
    <cfRule type="cellIs" dxfId="8266" priority="543" stopIfTrue="1" operator="equal">
      <formula>"CHJ"</formula>
    </cfRule>
    <cfRule type="cellIs" dxfId="8265" priority="544" stopIfTrue="1" operator="equal">
      <formula>"AV"</formula>
    </cfRule>
    <cfRule type="cellIs" dxfId="8264" priority="545" stopIfTrue="1" operator="equal">
      <formula>"FO"</formula>
    </cfRule>
    <cfRule type="cellIs" dxfId="8263" priority="546" stopIfTrue="1" operator="equal">
      <formula>"OP"</formula>
    </cfRule>
    <cfRule type="cellIs" dxfId="8262" priority="547" stopIfTrue="1" operator="equal">
      <formula>"FE"</formula>
    </cfRule>
    <cfRule type="cellIs" dxfId="8261" priority="548" stopIfTrue="1" operator="equal">
      <formula>"CDP"</formula>
    </cfRule>
  </conditionalFormatting>
  <conditionalFormatting sqref="M24:AD24 AN55:AZ55 N57 AH57:AI57 AM57:AO57 AN58 AR58:AS58 E62:AP62 AP66:AQ68 AI70:AZ70 AM71:AU72 AC18:AD19 AF18:AJ19 Y30:AE30 L64:N65 E68:AJ68 E76:N76 T76:W76 Y76:AE76 AG76:AI76 AR76:AT78 U56:AK56 AL18:AM18 AL16:AM16 E10:AZ10 E11:K11 N11:T11 V11:AB11 AD11:AG11 AI11:AP11 AQ11:AZ12 L11:L24 E12:J12 M12:Q12 S12:T12 V12:Y12 AA12:AG12 AI12:AL12 AN12:AO12 AM12:AM13 M13:AL13 AN13:AS13 AU13:AZ13 S14:W14 Z14:AC14 AF14:AG14 AL14:AZ14 U15:W15 AL15:AN15 AQ15:AU15 AW15:AZ16 AF15:AF17 AN16:AN18 AL17 AF20:AZ20 M20:AD21 AF21:AH21 AJ21:AZ21 M22 O22 Q22:W22 Y22:AB22 AD22 AF22:AI22 AK22:AN22 AQ22:AZ22 M23:Q23 S23:X23 Z23:AD23 AF23:AG23 AI23:AN23 AP23:AZ23 E25:G25 J25:K25 M25:N25 P25:R25 T25:AC25 K26:O26 Q26:Y26 AA26:AD26 AF26 E26:J27 M27:S27 U27:W27 Y27:AA27 AC27:AF27 AV28:AZ28 E28:K29 L28:L31 M29:AZ29 E30:G30 J30:K30 M30:W30 AG30:AP30 AR30:AS30 AU30:AZ30 E31:K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E56:S56 AM56:AZ56 E57:J57 L57 P57:R57 T57:W57 Y57:Z57 AB57:AC57 AE57:AF57 AK57 AQ57:AR57 AU57:AZ57 AP58 AV58:AZ58 AJ59:AU59 AW59:AZ59 E60:O60 AR60:AZ60 E61:AA61 AC61:AI61 AK61:AN61 AP61:AZ61 AR62 AT62:AZ62 E63:AN63 P64:S64 AI64:AJ64 AL64:AT64 E64:J65 U64:X65 Z64:Z65 AU64:AZ68 P65 R65 Y65 AL65:AN65 AP65:AR65 AN66:AN68 AK67:AL67 AL68 E69:AZ69 E70:S70 U70:Y70 AA70 AC70:AG70 AK71:AK72 AW71:AZ72 E73:AZ73 H74 K74:L74 N74:O74 Q74 T74:W74 Y74 AA74 AC74 AE74 AP74:AQ74 AS74:AZ74 E74:G75 AG74:AG75 AI74:AI75 AK74:AL75 H75:I75 L75:P75 R75 T75:X75 Z75 AB75 AD75:AE75 AM75:AO75 AQ75:AT75 AV75:AZ78 P76:R76 AK76:AN76 AP76 AO77:AP78 E79:AZ79 AN60 AP63:AZ63">
    <cfRule type="cellIs" dxfId="8260" priority="2840" stopIfTrue="1" operator="equal">
      <formula>"BAR"</formula>
    </cfRule>
  </conditionalFormatting>
  <conditionalFormatting sqref="N22">
    <cfRule type="cellIs" dxfId="8259" priority="1849" stopIfTrue="1" operator="equal">
      <formula>"TN5"</formula>
    </cfRule>
    <cfRule type="cellIs" dxfId="8258" priority="1850" stopIfTrue="1" operator="equal">
      <formula>"TN4"</formula>
    </cfRule>
    <cfRule type="cellIs" dxfId="8257" priority="1851" stopIfTrue="1" operator="equal">
      <formula>"TN3"</formula>
    </cfRule>
    <cfRule type="cellIs" dxfId="8256" priority="1852" stopIfTrue="1" operator="equal">
      <formula>"TN2"</formula>
    </cfRule>
    <cfRule type="cellIs" dxfId="8255" priority="1853" stopIfTrue="1" operator="equal">
      <formula>"TN1"</formula>
    </cfRule>
  </conditionalFormatting>
  <conditionalFormatting sqref="N34">
    <cfRule type="cellIs" dxfId="8254" priority="1615" stopIfTrue="1" operator="equal">
      <formula>"T5"</formula>
    </cfRule>
    <cfRule type="cellIs" dxfId="8253" priority="1616" stopIfTrue="1" operator="equal">
      <formula>"T4"</formula>
    </cfRule>
    <cfRule type="cellIs" dxfId="8252" priority="1617" stopIfTrue="1" operator="equal">
      <formula>"T3"</formula>
    </cfRule>
    <cfRule type="cellIs" dxfId="8251" priority="1618" stopIfTrue="1" operator="equal">
      <formula>"T2"</formula>
    </cfRule>
    <cfRule type="cellIs" dxfId="8250" priority="1619" stopIfTrue="1" operator="equal">
      <formula>"T1"</formula>
    </cfRule>
    <cfRule type="cellIs" dxfId="8249" priority="1620" stopIfTrue="1" operator="equal">
      <formula>"D"</formula>
    </cfRule>
  </conditionalFormatting>
  <conditionalFormatting sqref="N53">
    <cfRule type="cellIs" dxfId="8248" priority="1288" stopIfTrue="1" operator="equal">
      <formula>"TN5"</formula>
    </cfRule>
    <cfRule type="cellIs" dxfId="8247" priority="1289" stopIfTrue="1" operator="equal">
      <formula>"TN4"</formula>
    </cfRule>
    <cfRule type="cellIs" dxfId="8246" priority="1290" stopIfTrue="1" operator="equal">
      <formula>"TN3"</formula>
    </cfRule>
    <cfRule type="cellIs" dxfId="8245" priority="1291" stopIfTrue="1" operator="equal">
      <formula>"TN2"</formula>
    </cfRule>
    <cfRule type="cellIs" dxfId="8244" priority="1292" stopIfTrue="1" operator="equal">
      <formula>"TN1"</formula>
    </cfRule>
  </conditionalFormatting>
  <conditionalFormatting sqref="N55">
    <cfRule type="cellIs" dxfId="8243" priority="1237" stopIfTrue="1" operator="equal">
      <formula>"TN5"</formula>
    </cfRule>
    <cfRule type="cellIs" dxfId="8242" priority="1238" stopIfTrue="1" operator="equal">
      <formula>"TN4"</formula>
    </cfRule>
    <cfRule type="cellIs" dxfId="8241" priority="1239" stopIfTrue="1" operator="equal">
      <formula>"TN3"</formula>
    </cfRule>
    <cfRule type="cellIs" dxfId="8240" priority="1240" stopIfTrue="1" operator="equal">
      <formula>"TN2"</formula>
    </cfRule>
    <cfRule type="cellIs" dxfId="8239" priority="1241" stopIfTrue="1" operator="equal">
      <formula>"TN1"</formula>
    </cfRule>
  </conditionalFormatting>
  <conditionalFormatting sqref="N57">
    <cfRule type="cellIs" dxfId="8238" priority="2612" stopIfTrue="1" operator="equal">
      <formula>"J3"</formula>
    </cfRule>
    <cfRule type="cellIs" dxfId="8237" priority="2613" stopIfTrue="1" operator="equal">
      <formula>"T4"</formula>
    </cfRule>
    <cfRule type="cellIs" dxfId="8236" priority="2614" stopIfTrue="1" operator="equal">
      <formula>"T3"</formula>
    </cfRule>
    <cfRule type="cellIs" dxfId="8235" priority="2615" stopIfTrue="1" operator="equal">
      <formula>"T2"</formula>
    </cfRule>
    <cfRule type="cellIs" dxfId="8234" priority="2616" stopIfTrue="1" operator="equal">
      <formula>"T1"</formula>
    </cfRule>
    <cfRule type="cellIs" dxfId="8233" priority="2617" stopIfTrue="1" operator="equal">
      <formula>"D"</formula>
    </cfRule>
  </conditionalFormatting>
  <conditionalFormatting sqref="N64:N65">
    <cfRule type="cellIs" dxfId="8232" priority="2207" stopIfTrue="1" operator="equal">
      <formula>"TN5"</formula>
    </cfRule>
    <cfRule type="cellIs" dxfId="8231" priority="2208" stopIfTrue="1" operator="equal">
      <formula>"TN4"</formula>
    </cfRule>
    <cfRule type="cellIs" dxfId="8230" priority="2209" stopIfTrue="1" operator="equal">
      <formula>"TN3"</formula>
    </cfRule>
    <cfRule type="cellIs" dxfId="8229" priority="2210" stopIfTrue="1" operator="equal">
      <formula>"TN2"</formula>
    </cfRule>
    <cfRule type="cellIs" dxfId="8228" priority="2211" stopIfTrue="1" operator="equal">
      <formula>"TN1"</formula>
    </cfRule>
    <cfRule type="cellIs" dxfId="8227" priority="2212" stopIfTrue="1" operator="equal">
      <formula>"T4"</formula>
    </cfRule>
    <cfRule type="cellIs" dxfId="8226" priority="2213" stopIfTrue="1" operator="equal">
      <formula>"T3"</formula>
    </cfRule>
    <cfRule type="cellIs" dxfId="8225" priority="2214" stopIfTrue="1" operator="equal">
      <formula>"T2"</formula>
    </cfRule>
    <cfRule type="cellIs" dxfId="8224" priority="2215" stopIfTrue="1" operator="equal">
      <formula>"T1"</formula>
    </cfRule>
  </conditionalFormatting>
  <conditionalFormatting sqref="N14:P14 M15:P15 O16 AH18 AC19">
    <cfRule type="cellIs" dxfId="8223" priority="2500" stopIfTrue="1" operator="equal">
      <formula>"TED"</formula>
    </cfRule>
    <cfRule type="cellIs" dxfId="8222" priority="2501" stopIfTrue="1" operator="equal">
      <formula>"WC"</formula>
    </cfRule>
    <cfRule type="cellIs" dxfId="8221" priority="2502" stopIfTrue="1" operator="equal">
      <formula>"D"</formula>
    </cfRule>
    <cfRule type="cellIs" dxfId="8220" priority="2503" stopIfTrue="1" operator="equal">
      <formula>"N"</formula>
    </cfRule>
    <cfRule type="cellIs" dxfId="8219" priority="2504" stopIfTrue="1" operator="equal">
      <formula>"L"</formula>
    </cfRule>
  </conditionalFormatting>
  <conditionalFormatting sqref="N14:Q14 AH18 AC19">
    <cfRule type="cellIs" dxfId="8218" priority="2489" stopIfTrue="1" operator="equal">
      <formula>"JJ"</formula>
    </cfRule>
    <cfRule type="cellIs" dxfId="8217" priority="2490" stopIfTrue="1" operator="equal">
      <formula>"CHJ"</formula>
    </cfRule>
    <cfRule type="cellIs" dxfId="8216" priority="2491" stopIfTrue="1" operator="equal">
      <formula>"AV"</formula>
    </cfRule>
    <cfRule type="cellIs" dxfId="8215" priority="2492" stopIfTrue="1" operator="equal">
      <formula>"FO"</formula>
    </cfRule>
    <cfRule type="cellIs" dxfId="8214" priority="2493" stopIfTrue="1" operator="equal">
      <formula>"OP"</formula>
    </cfRule>
    <cfRule type="cellIs" dxfId="8213" priority="2494" stopIfTrue="1" operator="equal">
      <formula>"FE"</formula>
    </cfRule>
    <cfRule type="cellIs" dxfId="8212" priority="2495" stopIfTrue="1" operator="equal">
      <formula>"CDP"</formula>
    </cfRule>
    <cfRule type="cellIs" dxfId="8211" priority="2496" stopIfTrue="1" operator="equal">
      <formula>"E"</formula>
    </cfRule>
    <cfRule type="cellIs" dxfId="8210" priority="2497" stopIfTrue="1" operator="equal">
      <formula>"M"</formula>
    </cfRule>
    <cfRule type="cellIs" dxfId="8209" priority="2498" stopIfTrue="1" operator="equal">
      <formula>"Q"</formula>
    </cfRule>
    <cfRule type="cellIs" dxfId="8208" priority="2499" stopIfTrue="1" operator="equal">
      <formula>"BL"</formula>
    </cfRule>
  </conditionalFormatting>
  <conditionalFormatting sqref="O25">
    <cfRule type="cellIs" dxfId="8207" priority="1781" stopIfTrue="1" operator="equal">
      <formula>"T5"</formula>
    </cfRule>
    <cfRule type="cellIs" dxfId="8206" priority="1782" stopIfTrue="1" operator="equal">
      <formula>"TN5"</formula>
    </cfRule>
    <cfRule type="cellIs" dxfId="8205" priority="1783" stopIfTrue="1" operator="equal">
      <formula>"TN4"</formula>
    </cfRule>
    <cfRule type="cellIs" dxfId="8204" priority="1784" stopIfTrue="1" operator="equal">
      <formula>"TN3"</formula>
    </cfRule>
    <cfRule type="cellIs" dxfId="8203" priority="1785" stopIfTrue="1" operator="equal">
      <formula>"TN2"</formula>
    </cfRule>
    <cfRule type="cellIs" dxfId="8202" priority="1786" stopIfTrue="1" operator="equal">
      <formula>"TN1"</formula>
    </cfRule>
    <cfRule type="cellIs" dxfId="8201" priority="1787" stopIfTrue="1" operator="equal">
      <formula>"T4"</formula>
    </cfRule>
    <cfRule type="cellIs" dxfId="8200" priority="1788" stopIfTrue="1" operator="equal">
      <formula>"T3"</formula>
    </cfRule>
    <cfRule type="cellIs" dxfId="8199" priority="1789" stopIfTrue="1" operator="equal">
      <formula>"T2"</formula>
    </cfRule>
    <cfRule type="cellIs" dxfId="8198" priority="1790" stopIfTrue="1" operator="equal">
      <formula>"T1"</formula>
    </cfRule>
  </conditionalFormatting>
  <conditionalFormatting sqref="O31">
    <cfRule type="cellIs" dxfId="8197" priority="634" stopIfTrue="1" operator="equal">
      <formula>"E"</formula>
    </cfRule>
    <cfRule type="cellIs" dxfId="8196" priority="635" stopIfTrue="1" operator="equal">
      <formula>"M"</formula>
    </cfRule>
    <cfRule type="cellIs" dxfId="8195" priority="636" stopIfTrue="1" operator="equal">
      <formula>"Q"</formula>
    </cfRule>
    <cfRule type="cellIs" dxfId="8194" priority="637" stopIfTrue="1" operator="equal">
      <formula>"BL"</formula>
    </cfRule>
    <cfRule type="cellIs" dxfId="8193" priority="638" stopIfTrue="1" operator="equal">
      <formula>"TED"</formula>
    </cfRule>
    <cfRule type="cellIs" dxfId="8192" priority="639" stopIfTrue="1" operator="equal">
      <formula>"WC"</formula>
    </cfRule>
    <cfRule type="cellIs" dxfId="8191" priority="640" stopIfTrue="1" operator="equal">
      <formula>"D"</formula>
    </cfRule>
    <cfRule type="cellIs" dxfId="8190" priority="641" stopIfTrue="1" operator="equal">
      <formula>"N"</formula>
    </cfRule>
    <cfRule type="cellIs" dxfId="8189" priority="642" stopIfTrue="1" operator="equal">
      <formula>"L"</formula>
    </cfRule>
  </conditionalFormatting>
  <conditionalFormatting sqref="O32">
    <cfRule type="cellIs" dxfId="8188" priority="1666" stopIfTrue="1" operator="equal">
      <formula>"TN5"</formula>
    </cfRule>
    <cfRule type="cellIs" dxfId="8187" priority="1667" stopIfTrue="1" operator="equal">
      <formula>"TN4"</formula>
    </cfRule>
    <cfRule type="cellIs" dxfId="8186" priority="1668" stopIfTrue="1" operator="equal">
      <formula>"TN3"</formula>
    </cfRule>
    <cfRule type="cellIs" dxfId="8185" priority="1669" stopIfTrue="1" operator="equal">
      <formula>"TN2"</formula>
    </cfRule>
    <cfRule type="cellIs" dxfId="8184" priority="1670" stopIfTrue="1" operator="equal">
      <formula>"TN1"</formula>
    </cfRule>
  </conditionalFormatting>
  <conditionalFormatting sqref="O37">
    <cfRule type="cellIs" dxfId="8183" priority="617" stopIfTrue="1" operator="equal">
      <formula>"E"</formula>
    </cfRule>
    <cfRule type="cellIs" dxfId="8182" priority="618" stopIfTrue="1" operator="equal">
      <formula>"M"</formula>
    </cfRule>
    <cfRule type="cellIs" dxfId="8181" priority="619" stopIfTrue="1" operator="equal">
      <formula>"Q"</formula>
    </cfRule>
    <cfRule type="cellIs" dxfId="8180" priority="620" stopIfTrue="1" operator="equal">
      <formula>"BL"</formula>
    </cfRule>
    <cfRule type="cellIs" dxfId="8179" priority="621" stopIfTrue="1" operator="equal">
      <formula>"TED"</formula>
    </cfRule>
    <cfRule type="cellIs" dxfId="8178" priority="622" stopIfTrue="1" operator="equal">
      <formula>"WC"</formula>
    </cfRule>
    <cfRule type="cellIs" dxfId="8177" priority="623" stopIfTrue="1" operator="equal">
      <formula>"D"</formula>
    </cfRule>
    <cfRule type="cellIs" dxfId="8176" priority="624" stopIfTrue="1" operator="equal">
      <formula>"N"</formula>
    </cfRule>
    <cfRule type="cellIs" dxfId="8175" priority="625" stopIfTrue="1" operator="equal">
      <formula>"L"</formula>
    </cfRule>
  </conditionalFormatting>
  <conditionalFormatting sqref="O41">
    <cfRule type="cellIs" dxfId="8174" priority="2677" stopIfTrue="1" operator="equal">
      <formula>"J4"</formula>
    </cfRule>
    <cfRule type="cellIs" dxfId="8173" priority="2678" stopIfTrue="1" operator="equal">
      <formula>"J3"</formula>
    </cfRule>
    <cfRule type="cellIs" dxfId="8172" priority="2679" stopIfTrue="1" operator="equal">
      <formula>"J2"</formula>
    </cfRule>
    <cfRule type="cellIs" dxfId="8171" priority="2680" stopIfTrue="1" operator="equal">
      <formula>"J1"</formula>
    </cfRule>
    <cfRule type="cellIs" dxfId="8170" priority="2681" stopIfTrue="1" operator="equal">
      <formula>"T4"</formula>
    </cfRule>
    <cfRule type="cellIs" dxfId="8169" priority="2682" stopIfTrue="1" operator="equal">
      <formula>"T3"</formula>
    </cfRule>
    <cfRule type="cellIs" dxfId="8168" priority="2683" stopIfTrue="1" operator="equal">
      <formula>"T2"</formula>
    </cfRule>
    <cfRule type="cellIs" dxfId="8167" priority="2684" stopIfTrue="1" operator="equal">
      <formula>"T1"</formula>
    </cfRule>
    <cfRule type="cellIs" dxfId="8166" priority="2685" stopIfTrue="1" operator="equal">
      <formula>"D"</formula>
    </cfRule>
  </conditionalFormatting>
  <conditionalFormatting sqref="O42">
    <cfRule type="cellIs" dxfId="8165" priority="1400" stopIfTrue="1" operator="equal">
      <formula>"T5"</formula>
    </cfRule>
    <cfRule type="cellIs" dxfId="8164" priority="1401" stopIfTrue="1" operator="equal">
      <formula>"T4"</formula>
    </cfRule>
    <cfRule type="cellIs" dxfId="8163" priority="1402" stopIfTrue="1" operator="equal">
      <formula>"T3"</formula>
    </cfRule>
    <cfRule type="cellIs" dxfId="8162" priority="1403" stopIfTrue="1" operator="equal">
      <formula>"T2"</formula>
    </cfRule>
    <cfRule type="cellIs" dxfId="8161" priority="1404" stopIfTrue="1" operator="equal">
      <formula>"T1"</formula>
    </cfRule>
    <cfRule type="cellIs" dxfId="8160" priority="1405" stopIfTrue="1" operator="equal">
      <formula>"D"</formula>
    </cfRule>
  </conditionalFormatting>
  <conditionalFormatting sqref="O66">
    <cfRule type="cellIs" dxfId="8159" priority="2183" stopIfTrue="1" operator="equal">
      <formula>"J3"</formula>
    </cfRule>
    <cfRule type="cellIs" dxfId="8158" priority="2184" stopIfTrue="1" operator="equal">
      <formula>"T4"</formula>
    </cfRule>
    <cfRule type="cellIs" dxfId="8157" priority="2185" stopIfTrue="1" operator="equal">
      <formula>"T3"</formula>
    </cfRule>
    <cfRule type="cellIs" dxfId="8156" priority="2186" stopIfTrue="1" operator="equal">
      <formula>"T2"</formula>
    </cfRule>
    <cfRule type="cellIs" dxfId="8155" priority="2187" stopIfTrue="1" operator="equal">
      <formula>"T1"</formula>
    </cfRule>
    <cfRule type="cellIs" dxfId="8154" priority="2188" stopIfTrue="1" operator="equal">
      <formula>"D"</formula>
    </cfRule>
  </conditionalFormatting>
  <conditionalFormatting sqref="O68">
    <cfRule type="cellIs" dxfId="8153" priority="2147" stopIfTrue="1" operator="equal">
      <formula>"J3"</formula>
    </cfRule>
    <cfRule type="cellIs" dxfId="8152" priority="2148" stopIfTrue="1" operator="equal">
      <formula>"T4"</formula>
    </cfRule>
    <cfRule type="cellIs" dxfId="8151" priority="2149" stopIfTrue="1" operator="equal">
      <formula>"T3"</formula>
    </cfRule>
    <cfRule type="cellIs" dxfId="8150" priority="2150" stopIfTrue="1" operator="equal">
      <formula>"T2"</formula>
    </cfRule>
    <cfRule type="cellIs" dxfId="8149" priority="2151" stopIfTrue="1" operator="equal">
      <formula>"T1"</formula>
    </cfRule>
    <cfRule type="cellIs" dxfId="8148" priority="2152" stopIfTrue="1" operator="equal">
      <formula>"D"</formula>
    </cfRule>
  </conditionalFormatting>
  <conditionalFormatting sqref="O76">
    <cfRule type="cellIs" dxfId="8147" priority="835" stopIfTrue="1" operator="equal">
      <formula>"J'"</formula>
    </cfRule>
    <cfRule type="cellIs" dxfId="8146" priority="836" stopIfTrue="1" operator="equal">
      <formula>"J3"</formula>
    </cfRule>
    <cfRule type="cellIs" dxfId="8145" priority="837" stopIfTrue="1" operator="equal">
      <formula>"J2"</formula>
    </cfRule>
    <cfRule type="cellIs" dxfId="8144" priority="838" stopIfTrue="1" operator="equal">
      <formula>"J1"</formula>
    </cfRule>
    <cfRule type="cellIs" dxfId="8143" priority="839" stopIfTrue="1" operator="equal">
      <formula>"T5"</formula>
    </cfRule>
    <cfRule type="cellIs" dxfId="8142" priority="840" stopIfTrue="1" operator="equal">
      <formula>"J4"</formula>
    </cfRule>
  </conditionalFormatting>
  <conditionalFormatting sqref="O78">
    <cfRule type="cellIs" dxfId="8141" priority="726" stopIfTrue="1" operator="equal">
      <formula>"J'"</formula>
    </cfRule>
    <cfRule type="cellIs" dxfId="8140" priority="727" stopIfTrue="1" operator="equal">
      <formula>"J3"</formula>
    </cfRule>
    <cfRule type="cellIs" dxfId="8139" priority="728" stopIfTrue="1" operator="equal">
      <formula>"J2"</formula>
    </cfRule>
    <cfRule type="cellIs" dxfId="8138" priority="729" stopIfTrue="1" operator="equal">
      <formula>"J1"</formula>
    </cfRule>
    <cfRule type="cellIs" dxfId="8137" priority="730" stopIfTrue="1" operator="equal">
      <formula>"T5"</formula>
    </cfRule>
    <cfRule type="cellIs" dxfId="8136" priority="731" stopIfTrue="1" operator="equal">
      <formula>"J4"</formula>
    </cfRule>
  </conditionalFormatting>
  <conditionalFormatting sqref="O43:Y44">
    <cfRule type="cellIs" dxfId="8135" priority="490" stopIfTrue="1" operator="equal">
      <formula>"BAR"</formula>
    </cfRule>
    <cfRule type="cellIs" dxfId="8134" priority="491" stopIfTrue="1" operator="equal">
      <formula>"JJ"</formula>
    </cfRule>
    <cfRule type="cellIs" dxfId="8133" priority="492" stopIfTrue="1" operator="equal">
      <formula>"CHJ"</formula>
    </cfRule>
    <cfRule type="cellIs" dxfId="8132" priority="493" stopIfTrue="1" operator="equal">
      <formula>"AV"</formula>
    </cfRule>
    <cfRule type="cellIs" dxfId="8131" priority="494" stopIfTrue="1" operator="equal">
      <formula>"FO"</formula>
    </cfRule>
    <cfRule type="cellIs" dxfId="8130" priority="495" stopIfTrue="1" operator="equal">
      <formula>"OP"</formula>
    </cfRule>
    <cfRule type="cellIs" dxfId="8129" priority="496" stopIfTrue="1" operator="equal">
      <formula>"FE"</formula>
    </cfRule>
    <cfRule type="cellIs" dxfId="8128" priority="497" stopIfTrue="1" operator="equal">
      <formula>"CDP"</formula>
    </cfRule>
  </conditionalFormatting>
  <conditionalFormatting sqref="O45:AB45">
    <cfRule type="cellIs" dxfId="8127" priority="575" stopIfTrue="1" operator="equal">
      <formula>"BAR"</formula>
    </cfRule>
    <cfRule type="cellIs" dxfId="8126" priority="576" stopIfTrue="1" operator="equal">
      <formula>"JJ"</formula>
    </cfRule>
    <cfRule type="cellIs" dxfId="8125" priority="577" stopIfTrue="1" operator="equal">
      <formula>"CHJ"</formula>
    </cfRule>
    <cfRule type="cellIs" dxfId="8124" priority="578" stopIfTrue="1" operator="equal">
      <formula>"AV"</formula>
    </cfRule>
    <cfRule type="cellIs" dxfId="8123" priority="579" stopIfTrue="1" operator="equal">
      <formula>"FO"</formula>
    </cfRule>
    <cfRule type="cellIs" dxfId="8122" priority="580" stopIfTrue="1" operator="equal">
      <formula>"OP"</formula>
    </cfRule>
    <cfRule type="cellIs" dxfId="8121" priority="581" stopIfTrue="1" operator="equal">
      <formula>"FE"</formula>
    </cfRule>
    <cfRule type="cellIs" dxfId="8120" priority="582" stopIfTrue="1" operator="equal">
      <formula>"CDP"</formula>
    </cfRule>
  </conditionalFormatting>
  <conditionalFormatting sqref="P22">
    <cfRule type="cellIs" dxfId="8119" priority="2802" stopIfTrue="1" operator="equal">
      <formula>"T4"</formula>
    </cfRule>
    <cfRule type="cellIs" dxfId="8118" priority="2803" stopIfTrue="1" operator="equal">
      <formula>"T3"</formula>
    </cfRule>
    <cfRule type="cellIs" dxfId="8117" priority="2804" stopIfTrue="1" operator="equal">
      <formula>"T2"</formula>
    </cfRule>
    <cfRule type="cellIs" dxfId="8116" priority="2805" stopIfTrue="1" operator="equal">
      <formula>"T1"</formula>
    </cfRule>
  </conditionalFormatting>
  <conditionalFormatting sqref="P26">
    <cfRule type="cellIs" dxfId="8115" priority="1766" stopIfTrue="1" operator="equal">
      <formula>"T5"</formula>
    </cfRule>
    <cfRule type="cellIs" dxfId="8114" priority="1767" stopIfTrue="1" operator="equal">
      <formula>"T4"</formula>
    </cfRule>
    <cfRule type="cellIs" dxfId="8113" priority="1768" stopIfTrue="1" operator="equal">
      <formula>"T3"</formula>
    </cfRule>
    <cfRule type="cellIs" dxfId="8112" priority="1769" stopIfTrue="1" operator="equal">
      <formula>"T2"</formula>
    </cfRule>
    <cfRule type="cellIs" dxfId="8111" priority="1770" stopIfTrue="1" operator="equal">
      <formula>"T1"</formula>
    </cfRule>
  </conditionalFormatting>
  <conditionalFormatting sqref="P35:P36">
    <cfRule type="cellIs" dxfId="8110" priority="608" stopIfTrue="1" operator="equal">
      <formula>"E"</formula>
    </cfRule>
    <cfRule type="cellIs" dxfId="8109" priority="609" stopIfTrue="1" operator="equal">
      <formula>"M"</formula>
    </cfRule>
    <cfRule type="cellIs" dxfId="8108" priority="610" stopIfTrue="1" operator="equal">
      <formula>"Q"</formula>
    </cfRule>
    <cfRule type="cellIs" dxfId="8107" priority="611" stopIfTrue="1" operator="equal">
      <formula>"BL"</formula>
    </cfRule>
    <cfRule type="cellIs" dxfId="8106" priority="612" stopIfTrue="1" operator="equal">
      <formula>"TED"</formula>
    </cfRule>
    <cfRule type="cellIs" dxfId="8105" priority="613" stopIfTrue="1" operator="equal">
      <formula>"WC"</formula>
    </cfRule>
    <cfRule type="cellIs" dxfId="8104" priority="614" stopIfTrue="1" operator="equal">
      <formula>"D"</formula>
    </cfRule>
    <cfRule type="cellIs" dxfId="8103" priority="615" stopIfTrue="1" operator="equal">
      <formula>"N"</formula>
    </cfRule>
    <cfRule type="cellIs" dxfId="8102" priority="616" stopIfTrue="1" operator="equal">
      <formula>"L"</formula>
    </cfRule>
  </conditionalFormatting>
  <conditionalFormatting sqref="P38">
    <cfRule type="cellIs" dxfId="8101" priority="1565" stopIfTrue="1" operator="equal">
      <formula>"T5"</formula>
    </cfRule>
    <cfRule type="cellIs" dxfId="8100" priority="1566" stopIfTrue="1" operator="equal">
      <formula>"T4"</formula>
    </cfRule>
    <cfRule type="cellIs" dxfId="8099" priority="1567" stopIfTrue="1" operator="equal">
      <formula>"T3"</formula>
    </cfRule>
    <cfRule type="cellIs" dxfId="8098" priority="1568" stopIfTrue="1" operator="equal">
      <formula>"T2"</formula>
    </cfRule>
    <cfRule type="cellIs" dxfId="8097" priority="1569" stopIfTrue="1" operator="equal">
      <formula>"T1"</formula>
    </cfRule>
    <cfRule type="cellIs" dxfId="8096" priority="1570" stopIfTrue="1" operator="equal">
      <formula>"D"</formula>
    </cfRule>
  </conditionalFormatting>
  <conditionalFormatting sqref="P67">
    <cfRule type="cellIs" dxfId="8095" priority="2159" stopIfTrue="1" operator="equal">
      <formula>"J3"</formula>
    </cfRule>
    <cfRule type="cellIs" dxfId="8094" priority="2160" stopIfTrue="1" operator="equal">
      <formula>"T4"</formula>
    </cfRule>
    <cfRule type="cellIs" dxfId="8093" priority="2161" stopIfTrue="1" operator="equal">
      <formula>"T3"</formula>
    </cfRule>
    <cfRule type="cellIs" dxfId="8092" priority="2162" stopIfTrue="1" operator="equal">
      <formula>"T2"</formula>
    </cfRule>
    <cfRule type="cellIs" dxfId="8091" priority="2163" stopIfTrue="1" operator="equal">
      <formula>"T1"</formula>
    </cfRule>
    <cfRule type="cellIs" dxfId="8090" priority="2164" stopIfTrue="1" operator="equal">
      <formula>"D"</formula>
    </cfRule>
  </conditionalFormatting>
  <conditionalFormatting sqref="P74">
    <cfRule type="cellIs" dxfId="8089" priority="925" stopIfTrue="1" operator="equal">
      <formula>"TN5"</formula>
    </cfRule>
    <cfRule type="cellIs" dxfId="8088" priority="926" stopIfTrue="1" operator="equal">
      <formula>"TN4"</formula>
    </cfRule>
    <cfRule type="cellIs" dxfId="8087" priority="927" stopIfTrue="1" operator="equal">
      <formula>"TN3"</formula>
    </cfRule>
    <cfRule type="cellIs" dxfId="8086" priority="928" stopIfTrue="1" operator="equal">
      <formula>"TN2"</formula>
    </cfRule>
    <cfRule type="cellIs" dxfId="8085" priority="929" stopIfTrue="1" operator="equal">
      <formula>"TN1"</formula>
    </cfRule>
    <cfRule type="cellIs" dxfId="8084" priority="930" stopIfTrue="1" operator="equal">
      <formula>"T4"</formula>
    </cfRule>
    <cfRule type="cellIs" dxfId="8083" priority="931" stopIfTrue="1" operator="equal">
      <formula>"T3"</formula>
    </cfRule>
    <cfRule type="cellIs" dxfId="8082" priority="932" stopIfTrue="1" operator="equal">
      <formula>"T2"</formula>
    </cfRule>
    <cfRule type="cellIs" dxfId="8081" priority="933" stopIfTrue="1" operator="equal">
      <formula>"T1"</formula>
    </cfRule>
  </conditionalFormatting>
  <conditionalFormatting sqref="P40:Q40">
    <cfRule type="cellIs" dxfId="8080" priority="2356" stopIfTrue="1" operator="equal">
      <formula>"T4"</formula>
    </cfRule>
    <cfRule type="cellIs" dxfId="8079" priority="2357" stopIfTrue="1" operator="equal">
      <formula>"T3"</formula>
    </cfRule>
    <cfRule type="cellIs" dxfId="8078" priority="2358" stopIfTrue="1" operator="equal">
      <formula>"T2"</formula>
    </cfRule>
    <cfRule type="cellIs" dxfId="8077" priority="2359" stopIfTrue="1" operator="equal">
      <formula>"T1"</formula>
    </cfRule>
  </conditionalFormatting>
  <conditionalFormatting sqref="P40:R40">
    <cfRule type="cellIs" dxfId="8076" priority="1547" stopIfTrue="1" operator="equal">
      <formula>"TN5"</formula>
    </cfRule>
    <cfRule type="cellIs" dxfId="8075" priority="1548" stopIfTrue="1" operator="equal">
      <formula>"TN4"</formula>
    </cfRule>
    <cfRule type="cellIs" dxfId="8074" priority="1549" stopIfTrue="1" operator="equal">
      <formula>"TN3"</formula>
    </cfRule>
    <cfRule type="cellIs" dxfId="8073" priority="1550" stopIfTrue="1" operator="equal">
      <formula>"TN2"</formula>
    </cfRule>
    <cfRule type="cellIs" dxfId="8072" priority="1551" stopIfTrue="1" operator="equal">
      <formula>"TN1"</formula>
    </cfRule>
  </conditionalFormatting>
  <conditionalFormatting sqref="Q19">
    <cfRule type="cellIs" dxfId="8071" priority="515" stopIfTrue="1" operator="equal">
      <formula>"E"</formula>
    </cfRule>
    <cfRule type="cellIs" dxfId="8070" priority="516" stopIfTrue="1" operator="equal">
      <formula>"M"</formula>
    </cfRule>
    <cfRule type="cellIs" dxfId="8069" priority="517" stopIfTrue="1" operator="equal">
      <formula>"Q"</formula>
    </cfRule>
    <cfRule type="cellIs" dxfId="8068" priority="518" stopIfTrue="1" operator="equal">
      <formula>"BL"</formula>
    </cfRule>
    <cfRule type="cellIs" dxfId="8067" priority="519" stopIfTrue="1" operator="equal">
      <formula>"TED"</formula>
    </cfRule>
    <cfRule type="cellIs" dxfId="8066" priority="520" stopIfTrue="1" operator="equal">
      <formula>"WC"</formula>
    </cfRule>
    <cfRule type="cellIs" dxfId="8065" priority="521" stopIfTrue="1" operator="equal">
      <formula>"D"</formula>
    </cfRule>
    <cfRule type="cellIs" dxfId="8064" priority="522" stopIfTrue="1" operator="equal">
      <formula>"N"</formula>
    </cfRule>
    <cfRule type="cellIs" dxfId="8063" priority="523" stopIfTrue="1" operator="equal">
      <formula>"L"</formula>
    </cfRule>
  </conditionalFormatting>
  <conditionalFormatting sqref="Q32">
    <cfRule type="cellIs" dxfId="8062" priority="2379" stopIfTrue="1" operator="equal">
      <formula>"TN5"</formula>
    </cfRule>
    <cfRule type="cellIs" dxfId="8061" priority="2380" stopIfTrue="1" operator="equal">
      <formula>"TN4"</formula>
    </cfRule>
    <cfRule type="cellIs" dxfId="8060" priority="2381" stopIfTrue="1" operator="equal">
      <formula>"TN3"</formula>
    </cfRule>
    <cfRule type="cellIs" dxfId="8059" priority="2382" stopIfTrue="1" operator="equal">
      <formula>"TN2"</formula>
    </cfRule>
    <cfRule type="cellIs" dxfId="8058" priority="2383" stopIfTrue="1" operator="equal">
      <formula>"TN1"</formula>
    </cfRule>
    <cfRule type="cellIs" dxfId="8057" priority="2384" stopIfTrue="1" operator="equal">
      <formula>"T4"</formula>
    </cfRule>
    <cfRule type="cellIs" dxfId="8056" priority="2385" stopIfTrue="1" operator="equal">
      <formula>"T3"</formula>
    </cfRule>
    <cfRule type="cellIs" dxfId="8055" priority="2386" stopIfTrue="1" operator="equal">
      <formula>"T2"</formula>
    </cfRule>
    <cfRule type="cellIs" dxfId="8054" priority="2387" stopIfTrue="1" operator="equal">
      <formula>"T1"</formula>
    </cfRule>
    <cfRule type="cellIs" dxfId="8053" priority="2388" stopIfTrue="1" operator="equal">
      <formula>"D"</formula>
    </cfRule>
  </conditionalFormatting>
  <conditionalFormatting sqref="Q40">
    <cfRule type="cellIs" dxfId="8052" priority="2717" stopIfTrue="1" operator="equal">
      <formula>"D"</formula>
    </cfRule>
  </conditionalFormatting>
  <conditionalFormatting sqref="Q41">
    <cfRule type="cellIs" dxfId="8051" priority="1475" stopIfTrue="1" operator="equal">
      <formula>"T5"</formula>
    </cfRule>
    <cfRule type="cellIs" dxfId="8050" priority="1476" stopIfTrue="1" operator="equal">
      <formula>"T4"</formula>
    </cfRule>
    <cfRule type="cellIs" dxfId="8049" priority="1477" stopIfTrue="1" operator="equal">
      <formula>"T3"</formula>
    </cfRule>
    <cfRule type="cellIs" dxfId="8048" priority="1478" stopIfTrue="1" operator="equal">
      <formula>"T2"</formula>
    </cfRule>
    <cfRule type="cellIs" dxfId="8047" priority="1479" stopIfTrue="1" operator="equal">
      <formula>"T1"</formula>
    </cfRule>
    <cfRule type="cellIs" dxfId="8046" priority="1480" stopIfTrue="1" operator="equal">
      <formula>"D"</formula>
    </cfRule>
    <cfRule type="cellIs" dxfId="8045" priority="1481" stopIfTrue="1" operator="equal">
      <formula>"T5"</formula>
    </cfRule>
    <cfRule type="cellIs" dxfId="8044" priority="1482" stopIfTrue="1" operator="equal">
      <formula>"T4"</formula>
    </cfRule>
    <cfRule type="cellIs" dxfId="8043" priority="1483" stopIfTrue="1" operator="equal">
      <formula>"T3"</formula>
    </cfRule>
    <cfRule type="cellIs" dxfId="8042" priority="1484" stopIfTrue="1" operator="equal">
      <formula>"T2"</formula>
    </cfRule>
    <cfRule type="cellIs" dxfId="8041" priority="1485" stopIfTrue="1" operator="equal">
      <formula>"T1"</formula>
    </cfRule>
    <cfRule type="cellIs" dxfId="8040" priority="1486" stopIfTrue="1" operator="equal">
      <formula>"D"</formula>
    </cfRule>
  </conditionalFormatting>
  <conditionalFormatting sqref="Q43:Q44">
    <cfRule type="cellIs" dxfId="8039" priority="592" stopIfTrue="1" operator="equal">
      <formula>"M"</formula>
    </cfRule>
    <cfRule type="cellIs" dxfId="8038" priority="593" stopIfTrue="1" operator="equal">
      <formula>"Q"</formula>
    </cfRule>
    <cfRule type="cellIs" dxfId="8037" priority="594" stopIfTrue="1" operator="equal">
      <formula>"BL"</formula>
    </cfRule>
    <cfRule type="cellIs" dxfId="8036" priority="595" stopIfTrue="1" operator="equal">
      <formula>"TED"</formula>
    </cfRule>
    <cfRule type="cellIs" dxfId="8035" priority="596" stopIfTrue="1" operator="equal">
      <formula>"WC"</formula>
    </cfRule>
    <cfRule type="cellIs" dxfId="8034" priority="597" stopIfTrue="1" operator="equal">
      <formula>"D"</formula>
    </cfRule>
    <cfRule type="cellIs" dxfId="8033" priority="598" stopIfTrue="1" operator="equal">
      <formula>"N"</formula>
    </cfRule>
    <cfRule type="cellIs" dxfId="8032" priority="599" stopIfTrue="1" operator="equal">
      <formula>"L"</formula>
    </cfRule>
  </conditionalFormatting>
  <conditionalFormatting sqref="Q58">
    <cfRule type="cellIs" dxfId="8031" priority="1150" stopIfTrue="1" operator="equal">
      <formula>"T5"</formula>
    </cfRule>
    <cfRule type="cellIs" dxfId="8030" priority="1151" stopIfTrue="1" operator="equal">
      <formula>"T4"</formula>
    </cfRule>
    <cfRule type="cellIs" dxfId="8029" priority="1152" stopIfTrue="1" operator="equal">
      <formula>"T3"</formula>
    </cfRule>
    <cfRule type="cellIs" dxfId="8028" priority="1153" stopIfTrue="1" operator="equal">
      <formula>"T2"</formula>
    </cfRule>
    <cfRule type="cellIs" dxfId="8027" priority="1154" stopIfTrue="1" operator="equal">
      <formula>"T1"</formula>
    </cfRule>
    <cfRule type="cellIs" dxfId="8026" priority="1155" stopIfTrue="1" operator="equal">
      <formula>"D"</formula>
    </cfRule>
  </conditionalFormatting>
  <conditionalFormatting sqref="Q65">
    <cfRule type="cellIs" dxfId="8025" priority="1112" stopIfTrue="1" operator="equal">
      <formula>"J'"</formula>
    </cfRule>
    <cfRule type="cellIs" dxfId="8024" priority="1113" stopIfTrue="1" operator="equal">
      <formula>"J3"</formula>
    </cfRule>
    <cfRule type="cellIs" dxfId="8023" priority="1114" stopIfTrue="1" operator="equal">
      <formula>"J2"</formula>
    </cfRule>
    <cfRule type="cellIs" dxfId="8022" priority="1115" stopIfTrue="1" operator="equal">
      <formula>"J1"</formula>
    </cfRule>
    <cfRule type="cellIs" dxfId="8021" priority="1116" stopIfTrue="1" operator="equal">
      <formula>"T5"</formula>
    </cfRule>
    <cfRule type="cellIs" dxfId="8020" priority="1117" stopIfTrue="1" operator="equal">
      <formula>"J4"</formula>
    </cfRule>
    <cfRule type="cellIs" dxfId="8019" priority="1118" stopIfTrue="1" operator="equal">
      <formula>"D"</formula>
    </cfRule>
  </conditionalFormatting>
  <conditionalFormatting sqref="Q68">
    <cfRule type="cellIs" dxfId="8018" priority="1027" stopIfTrue="1" operator="equal">
      <formula>"J3"</formula>
    </cfRule>
    <cfRule type="cellIs" dxfId="8017" priority="1028" stopIfTrue="1" operator="equal">
      <formula>"T4"</formula>
    </cfRule>
    <cfRule type="cellIs" dxfId="8016" priority="1029" stopIfTrue="1" operator="equal">
      <formula>"T3"</formula>
    </cfRule>
    <cfRule type="cellIs" dxfId="8015" priority="1030" stopIfTrue="1" operator="equal">
      <formula>"T2"</formula>
    </cfRule>
    <cfRule type="cellIs" dxfId="8014" priority="1031" stopIfTrue="1" operator="equal">
      <formula>"T1"</formula>
    </cfRule>
    <cfRule type="cellIs" dxfId="8013" priority="1032" stopIfTrue="1" operator="equal">
      <formula>"D"</formula>
    </cfRule>
    <cfRule type="cellIs" dxfId="8012" priority="1063" stopIfTrue="1" operator="equal">
      <formula>"J3"</formula>
    </cfRule>
    <cfRule type="cellIs" dxfId="8011" priority="1064" stopIfTrue="1" operator="equal">
      <formula>"T4"</formula>
    </cfRule>
    <cfRule type="cellIs" dxfId="8010" priority="1065" stopIfTrue="1" operator="equal">
      <formula>"T3"</formula>
    </cfRule>
    <cfRule type="cellIs" dxfId="8009" priority="1066" stopIfTrue="1" operator="equal">
      <formula>"T2"</formula>
    </cfRule>
    <cfRule type="cellIs" dxfId="8008" priority="1067" stopIfTrue="1" operator="equal">
      <formula>"T1"</formula>
    </cfRule>
    <cfRule type="cellIs" dxfId="8007" priority="1068" stopIfTrue="1" operator="equal">
      <formula>"D"</formula>
    </cfRule>
  </conditionalFormatting>
  <conditionalFormatting sqref="Q75">
    <cfRule type="cellIs" dxfId="8006" priority="873" stopIfTrue="1" operator="equal">
      <formula>"TN5"</formula>
    </cfRule>
    <cfRule type="cellIs" dxfId="8005" priority="874" stopIfTrue="1" operator="equal">
      <formula>"TN4"</formula>
    </cfRule>
    <cfRule type="cellIs" dxfId="8004" priority="875" stopIfTrue="1" operator="equal">
      <formula>"TN3"</formula>
    </cfRule>
    <cfRule type="cellIs" dxfId="8003" priority="876" stopIfTrue="1" operator="equal">
      <formula>"TN2"</formula>
    </cfRule>
    <cfRule type="cellIs" dxfId="8002" priority="877" stopIfTrue="1" operator="equal">
      <formula>"TN1"</formula>
    </cfRule>
    <cfRule type="cellIs" dxfId="8001" priority="878" stopIfTrue="1" operator="equal">
      <formula>"T4"</formula>
    </cfRule>
    <cfRule type="cellIs" dxfId="8000" priority="879" stopIfTrue="1" operator="equal">
      <formula>"T3"</formula>
    </cfRule>
    <cfRule type="cellIs" dxfId="7999" priority="880" stopIfTrue="1" operator="equal">
      <formula>"T2"</formula>
    </cfRule>
    <cfRule type="cellIs" dxfId="7998" priority="881" stopIfTrue="1" operator="equal">
      <formula>"T1"</formula>
    </cfRule>
  </conditionalFormatting>
  <conditionalFormatting sqref="Q77">
    <cfRule type="cellIs" dxfId="7997" priority="780" stopIfTrue="1" operator="equal">
      <formula>"J'"</formula>
    </cfRule>
    <cfRule type="cellIs" dxfId="7996" priority="781" stopIfTrue="1" operator="equal">
      <formula>"J3"</formula>
    </cfRule>
    <cfRule type="cellIs" dxfId="7995" priority="782" stopIfTrue="1" operator="equal">
      <formula>"J2"</formula>
    </cfRule>
    <cfRule type="cellIs" dxfId="7994" priority="783" stopIfTrue="1" operator="equal">
      <formula>"J1"</formula>
    </cfRule>
    <cfRule type="cellIs" dxfId="7993" priority="784" stopIfTrue="1" operator="equal">
      <formula>"T5"</formula>
    </cfRule>
    <cfRule type="cellIs" dxfId="7992" priority="785" stopIfTrue="1" operator="equal">
      <formula>"J4"</formula>
    </cfRule>
  </conditionalFormatting>
  <conditionalFormatting sqref="Q43:Y44">
    <cfRule type="cellIs" dxfId="7991" priority="498" stopIfTrue="1" operator="equal">
      <formula>"E"</formula>
    </cfRule>
  </conditionalFormatting>
  <conditionalFormatting sqref="R12">
    <cfRule type="cellIs" dxfId="7990" priority="1941" stopIfTrue="1" operator="equal">
      <formula>"T5"</formula>
    </cfRule>
    <cfRule type="cellIs" dxfId="7989" priority="1942" stopIfTrue="1" operator="equal">
      <formula>"T4"</formula>
    </cfRule>
    <cfRule type="cellIs" dxfId="7988" priority="1943" stopIfTrue="1" operator="equal">
      <formula>"T3"</formula>
    </cfRule>
    <cfRule type="cellIs" dxfId="7987" priority="1944" stopIfTrue="1" operator="equal">
      <formula>"T2"</formula>
    </cfRule>
    <cfRule type="cellIs" dxfId="7986" priority="1945" stopIfTrue="1" operator="equal">
      <formula>"T1"</formula>
    </cfRule>
    <cfRule type="cellIs" dxfId="7985" priority="1946" stopIfTrue="1" operator="equal">
      <formula>"L"</formula>
    </cfRule>
  </conditionalFormatting>
  <conditionalFormatting sqref="R14">
    <cfRule type="cellIs" dxfId="7984" priority="1885" stopIfTrue="1" operator="equal">
      <formula>"T5"</formula>
    </cfRule>
    <cfRule type="cellIs" dxfId="7983" priority="1886" stopIfTrue="1" operator="equal">
      <formula>"T4"</formula>
    </cfRule>
    <cfRule type="cellIs" dxfId="7982" priority="1887" stopIfTrue="1" operator="equal">
      <formula>"T3"</formula>
    </cfRule>
    <cfRule type="cellIs" dxfId="7981" priority="1888" stopIfTrue="1" operator="equal">
      <formula>"T2"</formula>
    </cfRule>
    <cfRule type="cellIs" dxfId="7980" priority="1889" stopIfTrue="1" operator="equal">
      <formula>"T1"</formula>
    </cfRule>
    <cfRule type="cellIs" dxfId="7979" priority="1890" stopIfTrue="1" operator="equal">
      <formula>"L"</formula>
    </cfRule>
  </conditionalFormatting>
  <conditionalFormatting sqref="R23">
    <cfRule type="cellIs" dxfId="7978" priority="1825" stopIfTrue="1" operator="equal">
      <formula>"T5"</formula>
    </cfRule>
    <cfRule type="cellIs" dxfId="7977" priority="1826" stopIfTrue="1" operator="equal">
      <formula>"T4"</formula>
    </cfRule>
    <cfRule type="cellIs" dxfId="7976" priority="1827" stopIfTrue="1" operator="equal">
      <formula>"T3"</formula>
    </cfRule>
    <cfRule type="cellIs" dxfId="7975" priority="1828" stopIfTrue="1" operator="equal">
      <formula>"T2"</formula>
    </cfRule>
    <cfRule type="cellIs" dxfId="7974" priority="1829" stopIfTrue="1" operator="equal">
      <formula>"T1"</formula>
    </cfRule>
    <cfRule type="cellIs" dxfId="7973" priority="1830" stopIfTrue="1" operator="equal">
      <formula>"L"</formula>
    </cfRule>
  </conditionalFormatting>
  <conditionalFormatting sqref="R31">
    <cfRule type="cellIs" dxfId="7972" priority="566" stopIfTrue="1" operator="equal">
      <formula>"E"</formula>
    </cfRule>
    <cfRule type="cellIs" dxfId="7971" priority="567" stopIfTrue="1" operator="equal">
      <formula>"M"</formula>
    </cfRule>
    <cfRule type="cellIs" dxfId="7970" priority="568" stopIfTrue="1" operator="equal">
      <formula>"Q"</formula>
    </cfRule>
    <cfRule type="cellIs" dxfId="7969" priority="569" stopIfTrue="1" operator="equal">
      <formula>"BL"</formula>
    </cfRule>
    <cfRule type="cellIs" dxfId="7968" priority="570" stopIfTrue="1" operator="equal">
      <formula>"TED"</formula>
    </cfRule>
    <cfRule type="cellIs" dxfId="7967" priority="571" stopIfTrue="1" operator="equal">
      <formula>"WC"</formula>
    </cfRule>
    <cfRule type="cellIs" dxfId="7966" priority="572" stopIfTrue="1" operator="equal">
      <formula>"D"</formula>
    </cfRule>
    <cfRule type="cellIs" dxfId="7965" priority="573" stopIfTrue="1" operator="equal">
      <formula>"N"</formula>
    </cfRule>
    <cfRule type="cellIs" dxfId="7964" priority="574" stopIfTrue="1" operator="equal">
      <formula>"L"</formula>
    </cfRule>
  </conditionalFormatting>
  <conditionalFormatting sqref="R31:R32">
    <cfRule type="cellIs" dxfId="7963" priority="558" stopIfTrue="1" operator="equal">
      <formula>"BAR"</formula>
    </cfRule>
    <cfRule type="cellIs" dxfId="7962" priority="559" stopIfTrue="1" operator="equal">
      <formula>"JJ"</formula>
    </cfRule>
    <cfRule type="cellIs" dxfId="7961" priority="560" stopIfTrue="1" operator="equal">
      <formula>"CHJ"</formula>
    </cfRule>
    <cfRule type="cellIs" dxfId="7960" priority="561" stopIfTrue="1" operator="equal">
      <formula>"AV"</formula>
    </cfRule>
    <cfRule type="cellIs" dxfId="7959" priority="562" stopIfTrue="1" operator="equal">
      <formula>"FO"</formula>
    </cfRule>
    <cfRule type="cellIs" dxfId="7958" priority="563" stopIfTrue="1" operator="equal">
      <formula>"OP"</formula>
    </cfRule>
    <cfRule type="cellIs" dxfId="7957" priority="564" stopIfTrue="1" operator="equal">
      <formula>"FE"</formula>
    </cfRule>
    <cfRule type="cellIs" dxfId="7956" priority="565" stopIfTrue="1" operator="equal">
      <formula>"CDP"</formula>
    </cfRule>
  </conditionalFormatting>
  <conditionalFormatting sqref="R33">
    <cfRule type="cellIs" dxfId="7955" priority="1641" stopIfTrue="1" operator="equal">
      <formula>"T5"</formula>
    </cfRule>
    <cfRule type="cellIs" dxfId="7954" priority="1642" stopIfTrue="1" operator="equal">
      <formula>"T4"</formula>
    </cfRule>
    <cfRule type="cellIs" dxfId="7953" priority="1643" stopIfTrue="1" operator="equal">
      <formula>"T3"</formula>
    </cfRule>
    <cfRule type="cellIs" dxfId="7952" priority="1644" stopIfTrue="1" operator="equal">
      <formula>"T2"</formula>
    </cfRule>
    <cfRule type="cellIs" dxfId="7951" priority="1645" stopIfTrue="1" operator="equal">
      <formula>"T1"</formula>
    </cfRule>
  </conditionalFormatting>
  <conditionalFormatting sqref="R42">
    <cfRule type="cellIs" dxfId="7950" priority="2648" stopIfTrue="1" operator="equal">
      <formula>"J4"</formula>
    </cfRule>
    <cfRule type="cellIs" dxfId="7949" priority="2649" stopIfTrue="1" operator="equal">
      <formula>"J3"</formula>
    </cfRule>
    <cfRule type="cellIs" dxfId="7948" priority="2650" stopIfTrue="1" operator="equal">
      <formula>"J2"</formula>
    </cfRule>
    <cfRule type="cellIs" dxfId="7947" priority="2651" stopIfTrue="1" operator="equal">
      <formula>"J1"</formula>
    </cfRule>
    <cfRule type="cellIs" dxfId="7946" priority="2652" stopIfTrue="1" operator="equal">
      <formula>"T4"</formula>
    </cfRule>
    <cfRule type="cellIs" dxfId="7945" priority="2653" stopIfTrue="1" operator="equal">
      <formula>"T3"</formula>
    </cfRule>
    <cfRule type="cellIs" dxfId="7944" priority="2654" stopIfTrue="1" operator="equal">
      <formula>"T2"</formula>
    </cfRule>
    <cfRule type="cellIs" dxfId="7943" priority="2655" stopIfTrue="1" operator="equal">
      <formula>"T1"</formula>
    </cfRule>
    <cfRule type="cellIs" dxfId="7942" priority="2656" stopIfTrue="1" operator="equal">
      <formula>"L"</formula>
    </cfRule>
    <cfRule type="cellIs" dxfId="7941" priority="2657" stopIfTrue="1" operator="equal">
      <formula>"D"</formula>
    </cfRule>
  </conditionalFormatting>
  <conditionalFormatting sqref="R45">
    <cfRule type="cellIs" dxfId="7940" priority="583" stopIfTrue="1" operator="equal">
      <formula>"E"</formula>
    </cfRule>
    <cfRule type="cellIs" dxfId="7939" priority="584" stopIfTrue="1" operator="equal">
      <formula>"M"</formula>
    </cfRule>
    <cfRule type="cellIs" dxfId="7938" priority="585" stopIfTrue="1" operator="equal">
      <formula>"Q"</formula>
    </cfRule>
    <cfRule type="cellIs" dxfId="7937" priority="586" stopIfTrue="1" operator="equal">
      <formula>"BL"</formula>
    </cfRule>
    <cfRule type="cellIs" dxfId="7936" priority="587" stopIfTrue="1" operator="equal">
      <formula>"TED"</formula>
    </cfRule>
    <cfRule type="cellIs" dxfId="7935" priority="588" stopIfTrue="1" operator="equal">
      <formula>"WC"</formula>
    </cfRule>
    <cfRule type="cellIs" dxfId="7934" priority="589" stopIfTrue="1" operator="equal">
      <formula>"D"</formula>
    </cfRule>
    <cfRule type="cellIs" dxfId="7933" priority="590" stopIfTrue="1" operator="equal">
      <formula>"N"</formula>
    </cfRule>
    <cfRule type="cellIs" dxfId="7932" priority="591" stopIfTrue="1" operator="equal">
      <formula>"L"</formula>
    </cfRule>
  </conditionalFormatting>
  <conditionalFormatting sqref="R58">
    <cfRule type="cellIs" dxfId="7931" priority="2568" stopIfTrue="1" operator="equal">
      <formula>"J3"</formula>
    </cfRule>
    <cfRule type="cellIs" dxfId="7930" priority="2569" stopIfTrue="1" operator="equal">
      <formula>"T4"</formula>
    </cfRule>
    <cfRule type="cellIs" dxfId="7929" priority="2570" stopIfTrue="1" operator="equal">
      <formula>"T3"</formula>
    </cfRule>
    <cfRule type="cellIs" dxfId="7928" priority="2571" stopIfTrue="1" operator="equal">
      <formula>"T2"</formula>
    </cfRule>
    <cfRule type="cellIs" dxfId="7927" priority="2572" stopIfTrue="1" operator="equal">
      <formula>"T1"</formula>
    </cfRule>
    <cfRule type="cellIs" dxfId="7926" priority="2573" stopIfTrue="1" operator="equal">
      <formula>"N"</formula>
    </cfRule>
    <cfRule type="cellIs" dxfId="7925" priority="2574" stopIfTrue="1" operator="equal">
      <formula>"L"</formula>
    </cfRule>
    <cfRule type="cellIs" dxfId="7924" priority="2575" stopIfTrue="1" operator="equal">
      <formula>"D"</formula>
    </cfRule>
  </conditionalFormatting>
  <conditionalFormatting sqref="R59">
    <cfRule type="cellIs" dxfId="7923" priority="145" stopIfTrue="1" operator="equal">
      <formula>"E"</formula>
    </cfRule>
    <cfRule type="cellIs" dxfId="7922" priority="146" stopIfTrue="1" operator="equal">
      <formula>"M"</formula>
    </cfRule>
    <cfRule type="cellIs" dxfId="7921" priority="147" stopIfTrue="1" operator="equal">
      <formula>"Q"</formula>
    </cfRule>
    <cfRule type="cellIs" dxfId="7920" priority="148" stopIfTrue="1" operator="equal">
      <formula>"BL"</formula>
    </cfRule>
    <cfRule type="cellIs" dxfId="7919" priority="149" stopIfTrue="1" operator="equal">
      <formula>"TED"</formula>
    </cfRule>
    <cfRule type="cellIs" dxfId="7918" priority="150" stopIfTrue="1" operator="equal">
      <formula>"WC"</formula>
    </cfRule>
    <cfRule type="cellIs" dxfId="7917" priority="151" stopIfTrue="1" operator="equal">
      <formula>"D"</formula>
    </cfRule>
    <cfRule type="cellIs" dxfId="7916" priority="152" stopIfTrue="1" operator="equal">
      <formula>"N"</formula>
    </cfRule>
    <cfRule type="cellIs" dxfId="7915" priority="153" stopIfTrue="1" operator="equal">
      <formula>"L"</formula>
    </cfRule>
  </conditionalFormatting>
  <conditionalFormatting sqref="R72">
    <cfRule type="cellIs" dxfId="7914" priority="961" stopIfTrue="1" operator="equal">
      <formula>"T5"</formula>
    </cfRule>
    <cfRule type="cellIs" dxfId="7913" priority="962" stopIfTrue="1" operator="equal">
      <formula>"J4"</formula>
    </cfRule>
    <cfRule type="cellIs" dxfId="7912" priority="963" stopIfTrue="1" operator="equal">
      <formula>"L"</formula>
    </cfRule>
  </conditionalFormatting>
  <conditionalFormatting sqref="R74">
    <cfRule type="cellIs" dxfId="7911" priority="2107" stopIfTrue="1" operator="equal">
      <formula>"TN5"</formula>
    </cfRule>
    <cfRule type="cellIs" dxfId="7910" priority="2108" stopIfTrue="1" operator="equal">
      <formula>"TN4"</formula>
    </cfRule>
    <cfRule type="cellIs" dxfId="7909" priority="2109" stopIfTrue="1" operator="equal">
      <formula>"TN3"</formula>
    </cfRule>
    <cfRule type="cellIs" dxfId="7908" priority="2110" stopIfTrue="1" operator="equal">
      <formula>"TN2"</formula>
    </cfRule>
    <cfRule type="cellIs" dxfId="7907" priority="2111" stopIfTrue="1" operator="equal">
      <formula>"TN1"</formula>
    </cfRule>
    <cfRule type="cellIs" dxfId="7906" priority="2112" stopIfTrue="1" operator="equal">
      <formula>"T4"</formula>
    </cfRule>
    <cfRule type="cellIs" dxfId="7905" priority="2113" stopIfTrue="1" operator="equal">
      <formula>"T3"</formula>
    </cfRule>
    <cfRule type="cellIs" dxfId="7904" priority="2114" stopIfTrue="1" operator="equal">
      <formula>"T2"</formula>
    </cfRule>
    <cfRule type="cellIs" dxfId="7903" priority="2115" stopIfTrue="1" operator="equal">
      <formula>"T1"</formula>
    </cfRule>
  </conditionalFormatting>
  <conditionalFormatting sqref="R43:S44 U43:Y44 AA43:AB44 AD44:AF44">
    <cfRule type="cellIs" dxfId="7902" priority="2463" stopIfTrue="1" operator="equal">
      <formula>"M"</formula>
    </cfRule>
    <cfRule type="cellIs" dxfId="7901" priority="2464" stopIfTrue="1" operator="equal">
      <formula>"Q"</formula>
    </cfRule>
    <cfRule type="cellIs" dxfId="7900" priority="2465" stopIfTrue="1" operator="equal">
      <formula>"BL"</formula>
    </cfRule>
  </conditionalFormatting>
  <conditionalFormatting sqref="R59:S60">
    <cfRule type="cellIs" dxfId="7899" priority="137" stopIfTrue="1" operator="equal">
      <formula>"BAR"</formula>
    </cfRule>
    <cfRule type="cellIs" dxfId="7898" priority="138" stopIfTrue="1" operator="equal">
      <formula>"JJ"</formula>
    </cfRule>
    <cfRule type="cellIs" dxfId="7897" priority="139" stopIfTrue="1" operator="equal">
      <formula>"CHJ"</formula>
    </cfRule>
    <cfRule type="cellIs" dxfId="7896" priority="140" stopIfTrue="1" operator="equal">
      <formula>"AV"</formula>
    </cfRule>
    <cfRule type="cellIs" dxfId="7895" priority="141" stopIfTrue="1" operator="equal">
      <formula>"FO"</formula>
    </cfRule>
    <cfRule type="cellIs" dxfId="7894" priority="142" stopIfTrue="1" operator="equal">
      <formula>"OP"</formula>
    </cfRule>
    <cfRule type="cellIs" dxfId="7893" priority="143" stopIfTrue="1" operator="equal">
      <formula>"FE"</formula>
    </cfRule>
    <cfRule type="cellIs" dxfId="7892" priority="144" stopIfTrue="1" operator="equal">
      <formula>"CDP"</formula>
    </cfRule>
  </conditionalFormatting>
  <conditionalFormatting sqref="R19:AC19 E66:AH67 AB71:AI71 AE72:AF72 V77:Y77 AJ77:AL77 E78:N78 Z78:AE78 AK78:AL78 Y15:Y18 N14:Q14 AS16:AU16 AH18 AF24:AZ24 AF25:AG25 AI25:AZ25 AF26:AI27 AK26:AZ27 M28:AK28 AM28:AQ28 AS28:AT28 AR52:AZ52 E58:P58 R58:W58 Y58:AE58 AG58:AH58 AJ58:AN58 AF64:AG64 AB64:AD65 AF65 AJ65:AJ66 AL66 E71:Z71 AP71:AP72 E72:Q72 S72:T72 V72:Y72 AB72:AC72 AH72:AI72 E77:P77 R77:T77 AA77:AD77 AF77:AH77 P78:R78 T78:X78 AG78:AI78">
    <cfRule type="cellIs" dxfId="7891" priority="2488" stopIfTrue="1" operator="equal">
      <formula>"BAR"</formula>
    </cfRule>
  </conditionalFormatting>
  <conditionalFormatting sqref="S15:S16">
    <cfRule type="cellIs" dxfId="7890" priority="551" stopIfTrue="1" operator="equal">
      <formula>"Q"</formula>
    </cfRule>
    <cfRule type="cellIs" dxfId="7889" priority="552" stopIfTrue="1" operator="equal">
      <formula>"BL"</formula>
    </cfRule>
    <cfRule type="cellIs" dxfId="7888" priority="553" stopIfTrue="1" operator="equal">
      <formula>"TED"</formula>
    </cfRule>
    <cfRule type="cellIs" dxfId="7887" priority="554" stopIfTrue="1" operator="equal">
      <formula>"WC"</formula>
    </cfRule>
    <cfRule type="cellIs" dxfId="7886" priority="555" stopIfTrue="1" operator="equal">
      <formula>"D"</formula>
    </cfRule>
    <cfRule type="cellIs" dxfId="7885" priority="556" stopIfTrue="1" operator="equal">
      <formula>"N"</formula>
    </cfRule>
    <cfRule type="cellIs" dxfId="7884" priority="557" stopIfTrue="1" operator="equal">
      <formula>"L"</formula>
    </cfRule>
  </conditionalFormatting>
  <conditionalFormatting sqref="S18">
    <cfRule type="cellIs" dxfId="7883" priority="532" stopIfTrue="1" operator="equal">
      <formula>"E"</formula>
    </cfRule>
    <cfRule type="cellIs" dxfId="7882" priority="533" stopIfTrue="1" operator="equal">
      <formula>"M"</formula>
    </cfRule>
    <cfRule type="cellIs" dxfId="7881" priority="534" stopIfTrue="1" operator="equal">
      <formula>"Q"</formula>
    </cfRule>
    <cfRule type="cellIs" dxfId="7880" priority="535" stopIfTrue="1" operator="equal">
      <formula>"BL"</formula>
    </cfRule>
    <cfRule type="cellIs" dxfId="7879" priority="536" stopIfTrue="1" operator="equal">
      <formula>"TED"</formula>
    </cfRule>
    <cfRule type="cellIs" dxfId="7878" priority="537" stopIfTrue="1" operator="equal">
      <formula>"WC"</formula>
    </cfRule>
    <cfRule type="cellIs" dxfId="7877" priority="538" stopIfTrue="1" operator="equal">
      <formula>"D"</formula>
    </cfRule>
    <cfRule type="cellIs" dxfId="7876" priority="539" stopIfTrue="1" operator="equal">
      <formula>"N"</formula>
    </cfRule>
    <cfRule type="cellIs" dxfId="7875" priority="540" stopIfTrue="1" operator="equal">
      <formula>"L"</formula>
    </cfRule>
  </conditionalFormatting>
  <conditionalFormatting sqref="S25">
    <cfRule type="cellIs" dxfId="7874" priority="2779" stopIfTrue="1" operator="equal">
      <formula>"TN5"</formula>
    </cfRule>
    <cfRule type="cellIs" dxfId="7873" priority="2780" stopIfTrue="1" operator="equal">
      <formula>"TN4"</formula>
    </cfRule>
    <cfRule type="cellIs" dxfId="7872" priority="2781" stopIfTrue="1" operator="equal">
      <formula>"TN3"</formula>
    </cfRule>
    <cfRule type="cellIs" dxfId="7871" priority="2782" stopIfTrue="1" operator="equal">
      <formula>"TN2"</formula>
    </cfRule>
    <cfRule type="cellIs" dxfId="7870" priority="2783" stopIfTrue="1" operator="equal">
      <formula>"TN1"</formula>
    </cfRule>
    <cfRule type="cellIs" dxfId="7869" priority="2784" stopIfTrue="1" operator="equal">
      <formula>"T4"</formula>
    </cfRule>
    <cfRule type="cellIs" dxfId="7868" priority="2785" stopIfTrue="1" operator="equal">
      <formula>"T3"</formula>
    </cfRule>
    <cfRule type="cellIs" dxfId="7867" priority="2786" stopIfTrue="1" operator="equal">
      <formula>"T2"</formula>
    </cfRule>
    <cfRule type="cellIs" dxfId="7866" priority="2787" stopIfTrue="1" operator="equal">
      <formula>"T1"</formula>
    </cfRule>
    <cfRule type="cellIs" dxfId="7865" priority="2788" stopIfTrue="1" operator="equal">
      <formula>"L"</formula>
    </cfRule>
  </conditionalFormatting>
  <conditionalFormatting sqref="S32">
    <cfRule type="cellIs" dxfId="7864" priority="1661" stopIfTrue="1" operator="equal">
      <formula>"TN5"</formula>
    </cfRule>
    <cfRule type="cellIs" dxfId="7863" priority="1662" stopIfTrue="1" operator="equal">
      <formula>"TN4"</formula>
    </cfRule>
    <cfRule type="cellIs" dxfId="7862" priority="1663" stopIfTrue="1" operator="equal">
      <formula>"TN3"</formula>
    </cfRule>
    <cfRule type="cellIs" dxfId="7861" priority="1664" stopIfTrue="1" operator="equal">
      <formula>"TN2"</formula>
    </cfRule>
    <cfRule type="cellIs" dxfId="7860" priority="1665" stopIfTrue="1" operator="equal">
      <formula>"TN1"</formula>
    </cfRule>
  </conditionalFormatting>
  <conditionalFormatting sqref="S34">
    <cfRule type="cellIs" dxfId="7859" priority="1608" stopIfTrue="1" operator="equal">
      <formula>"T5"</formula>
    </cfRule>
    <cfRule type="cellIs" dxfId="7858" priority="1609" stopIfTrue="1" operator="equal">
      <formula>"T4"</formula>
    </cfRule>
    <cfRule type="cellIs" dxfId="7857" priority="1610" stopIfTrue="1" operator="equal">
      <formula>"T3"</formula>
    </cfRule>
    <cfRule type="cellIs" dxfId="7856" priority="1611" stopIfTrue="1" operator="equal">
      <formula>"T2"</formula>
    </cfRule>
    <cfRule type="cellIs" dxfId="7855" priority="1612" stopIfTrue="1" operator="equal">
      <formula>"T1"</formula>
    </cfRule>
    <cfRule type="cellIs" dxfId="7854" priority="1613" stopIfTrue="1" operator="equal">
      <formula>"L"</formula>
    </cfRule>
    <cfRule type="cellIs" dxfId="7853" priority="1614" stopIfTrue="1" operator="equal">
      <formula>"D"</formula>
    </cfRule>
  </conditionalFormatting>
  <conditionalFormatting sqref="S35">
    <cfRule type="cellIs" dxfId="7852" priority="2731" stopIfTrue="1" operator="equal">
      <formula>"BAR"</formula>
    </cfRule>
    <cfRule type="cellIs" dxfId="7851" priority="2732" stopIfTrue="1" operator="equal">
      <formula>"JJ"</formula>
    </cfRule>
    <cfRule type="cellIs" dxfId="7850" priority="2733" stopIfTrue="1" operator="equal">
      <formula>"CHJ"</formula>
    </cfRule>
    <cfRule type="cellIs" dxfId="7849" priority="2734" stopIfTrue="1" operator="equal">
      <formula>"AV"</formula>
    </cfRule>
    <cfRule type="cellIs" dxfId="7848" priority="2735" stopIfTrue="1" operator="equal">
      <formula>"FO"</formula>
    </cfRule>
    <cfRule type="cellIs" dxfId="7847" priority="2736" stopIfTrue="1" operator="equal">
      <formula>"OP"</formula>
    </cfRule>
    <cfRule type="cellIs" dxfId="7846" priority="2737" stopIfTrue="1" operator="equal">
      <formula>"FE"</formula>
    </cfRule>
    <cfRule type="cellIs" dxfId="7845" priority="2738" stopIfTrue="1" operator="equal">
      <formula>"CDP"</formula>
    </cfRule>
    <cfRule type="cellIs" dxfId="7844" priority="2739" stopIfTrue="1" operator="equal">
      <formula>"E"</formula>
    </cfRule>
    <cfRule type="cellIs" dxfId="7843" priority="2740" stopIfTrue="1" operator="equal">
      <formula>"M"</formula>
    </cfRule>
    <cfRule type="cellIs" dxfId="7842" priority="2741" stopIfTrue="1" operator="equal">
      <formula>"Q"</formula>
    </cfRule>
    <cfRule type="cellIs" dxfId="7841" priority="2742" stopIfTrue="1" operator="equal">
      <formula>"BL"</formula>
    </cfRule>
    <cfRule type="cellIs" dxfId="7840" priority="2743" stopIfTrue="1" operator="equal">
      <formula>"TED"</formula>
    </cfRule>
    <cfRule type="cellIs" dxfId="7839" priority="2744" stopIfTrue="1" operator="equal">
      <formula>"WC"</formula>
    </cfRule>
    <cfRule type="cellIs" dxfId="7838" priority="2745" stopIfTrue="1" operator="equal">
      <formula>"D"</formula>
    </cfRule>
    <cfRule type="cellIs" dxfId="7837" priority="2746" stopIfTrue="1" operator="equal">
      <formula>"N"</formula>
    </cfRule>
    <cfRule type="cellIs" dxfId="7836" priority="2747" stopIfTrue="1" operator="equal">
      <formula>"L"</formula>
    </cfRule>
  </conditionalFormatting>
  <conditionalFormatting sqref="S41">
    <cfRule type="cellIs" dxfId="7835" priority="2667" stopIfTrue="1" operator="equal">
      <formula>"J4"</formula>
    </cfRule>
    <cfRule type="cellIs" dxfId="7834" priority="2668" stopIfTrue="1" operator="equal">
      <formula>"J3"</formula>
    </cfRule>
    <cfRule type="cellIs" dxfId="7833" priority="2669" stopIfTrue="1" operator="equal">
      <formula>"J2"</formula>
    </cfRule>
    <cfRule type="cellIs" dxfId="7832" priority="2670" stopIfTrue="1" operator="equal">
      <formula>"J1"</formula>
    </cfRule>
    <cfRule type="cellIs" dxfId="7831" priority="2671" stopIfTrue="1" operator="equal">
      <formula>"T4"</formula>
    </cfRule>
    <cfRule type="cellIs" dxfId="7830" priority="2672" stopIfTrue="1" operator="equal">
      <formula>"T3"</formula>
    </cfRule>
    <cfRule type="cellIs" dxfId="7829" priority="2673" stopIfTrue="1" operator="equal">
      <formula>"T2"</formula>
    </cfRule>
    <cfRule type="cellIs" dxfId="7828" priority="2674" stopIfTrue="1" operator="equal">
      <formula>"T1"</formula>
    </cfRule>
    <cfRule type="cellIs" dxfId="7827" priority="2675" stopIfTrue="1" operator="equal">
      <formula>"L"</formula>
    </cfRule>
    <cfRule type="cellIs" dxfId="7826" priority="2676" stopIfTrue="1" operator="equal">
      <formula>"D"</formula>
    </cfRule>
  </conditionalFormatting>
  <conditionalFormatting sqref="S42">
    <cfRule type="cellIs" dxfId="7825" priority="1391" stopIfTrue="1" operator="equal">
      <formula>"N"</formula>
    </cfRule>
    <cfRule type="cellIs" dxfId="7824" priority="1392" stopIfTrue="1" operator="equal">
      <formula>"T5"</formula>
    </cfRule>
    <cfRule type="cellIs" dxfId="7823" priority="1393" stopIfTrue="1" operator="equal">
      <formula>"T4"</formula>
    </cfRule>
    <cfRule type="cellIs" dxfId="7822" priority="1394" stopIfTrue="1" operator="equal">
      <formula>"T3"</formula>
    </cfRule>
    <cfRule type="cellIs" dxfId="7821" priority="1395" stopIfTrue="1" operator="equal">
      <formula>"T2"</formula>
    </cfRule>
    <cfRule type="cellIs" dxfId="7820" priority="1396" stopIfTrue="1" operator="equal">
      <formula>"T1"</formula>
    </cfRule>
    <cfRule type="cellIs" dxfId="7819" priority="1397" stopIfTrue="1" operator="equal">
      <formula>"N"</formula>
    </cfRule>
    <cfRule type="cellIs" dxfId="7818" priority="1398" stopIfTrue="1" operator="equal">
      <formula>"L"</formula>
    </cfRule>
    <cfRule type="cellIs" dxfId="7817" priority="1399" stopIfTrue="1" operator="equal">
      <formula>"D"</formula>
    </cfRule>
  </conditionalFormatting>
  <conditionalFormatting sqref="S57">
    <cfRule type="cellIs" dxfId="7816" priority="1189" stopIfTrue="1" operator="equal">
      <formula>"T5"</formula>
    </cfRule>
    <cfRule type="cellIs" dxfId="7815" priority="1190" stopIfTrue="1" operator="equal">
      <formula>"T4"</formula>
    </cfRule>
    <cfRule type="cellIs" dxfId="7814" priority="1191" stopIfTrue="1" operator="equal">
      <formula>"T3"</formula>
    </cfRule>
    <cfRule type="cellIs" dxfId="7813" priority="1192" stopIfTrue="1" operator="equal">
      <formula>"T2"</formula>
    </cfRule>
    <cfRule type="cellIs" dxfId="7812" priority="1193" stopIfTrue="1" operator="equal">
      <formula>"T1"</formula>
    </cfRule>
    <cfRule type="cellIs" dxfId="7811" priority="1194" stopIfTrue="1" operator="equal">
      <formula>"L"</formula>
    </cfRule>
    <cfRule type="cellIs" dxfId="7810" priority="1195" stopIfTrue="1" operator="equal">
      <formula>"D"</formula>
    </cfRule>
  </conditionalFormatting>
  <conditionalFormatting sqref="S65">
    <cfRule type="cellIs" dxfId="7809" priority="1104" stopIfTrue="1" operator="equal">
      <formula>"J'"</formula>
    </cfRule>
    <cfRule type="cellIs" dxfId="7808" priority="1105" stopIfTrue="1" operator="equal">
      <formula>"J3"</formula>
    </cfRule>
    <cfRule type="cellIs" dxfId="7807" priority="1106" stopIfTrue="1" operator="equal">
      <formula>"J2"</formula>
    </cfRule>
    <cfRule type="cellIs" dxfId="7806" priority="1107" stopIfTrue="1" operator="equal">
      <formula>"J1"</formula>
    </cfRule>
    <cfRule type="cellIs" dxfId="7805" priority="1108" stopIfTrue="1" operator="equal">
      <formula>"T5"</formula>
    </cfRule>
    <cfRule type="cellIs" dxfId="7804" priority="1109" stopIfTrue="1" operator="equal">
      <formula>"J4"</formula>
    </cfRule>
    <cfRule type="cellIs" dxfId="7803" priority="1110" stopIfTrue="1" operator="equal">
      <formula>"L"</formula>
    </cfRule>
    <cfRule type="cellIs" dxfId="7802" priority="1111" stopIfTrue="1" operator="equal">
      <formula>"D"</formula>
    </cfRule>
  </conditionalFormatting>
  <conditionalFormatting sqref="S74:S75">
    <cfRule type="cellIs" dxfId="7801" priority="916" stopIfTrue="1" operator="equal">
      <formula>"TN5"</formula>
    </cfRule>
    <cfRule type="cellIs" dxfId="7800" priority="917" stopIfTrue="1" operator="equal">
      <formula>"TN4"</formula>
    </cfRule>
    <cfRule type="cellIs" dxfId="7799" priority="918" stopIfTrue="1" operator="equal">
      <formula>"TN3"</formula>
    </cfRule>
    <cfRule type="cellIs" dxfId="7798" priority="919" stopIfTrue="1" operator="equal">
      <formula>"TN2"</formula>
    </cfRule>
    <cfRule type="cellIs" dxfId="7797" priority="920" stopIfTrue="1" operator="equal">
      <formula>"TN1"</formula>
    </cfRule>
    <cfRule type="cellIs" dxfId="7796" priority="921" stopIfTrue="1" operator="equal">
      <formula>"T4"</formula>
    </cfRule>
    <cfRule type="cellIs" dxfId="7795" priority="922" stopIfTrue="1" operator="equal">
      <formula>"T3"</formula>
    </cfRule>
    <cfRule type="cellIs" dxfId="7794" priority="923" stopIfTrue="1" operator="equal">
      <formula>"T2"</formula>
    </cfRule>
    <cfRule type="cellIs" dxfId="7793" priority="924" stopIfTrue="1" operator="equal">
      <formula>"T1"</formula>
    </cfRule>
  </conditionalFormatting>
  <conditionalFormatting sqref="S76">
    <cfRule type="cellIs" dxfId="7792" priority="828" stopIfTrue="1" operator="equal">
      <formula>"J'"</formula>
    </cfRule>
    <cfRule type="cellIs" dxfId="7791" priority="830" stopIfTrue="1" operator="equal">
      <formula>"J2"</formula>
    </cfRule>
    <cfRule type="cellIs" dxfId="7790" priority="831" stopIfTrue="1" operator="equal">
      <formula>"J1"</formula>
    </cfRule>
    <cfRule type="cellIs" dxfId="7789" priority="832" stopIfTrue="1" operator="equal">
      <formula>"T5"</formula>
    </cfRule>
    <cfRule type="cellIs" dxfId="7788" priority="833" stopIfTrue="1" operator="equal">
      <formula>"J4"</formula>
    </cfRule>
    <cfRule type="cellIs" dxfId="7787" priority="834" stopIfTrue="1" operator="equal">
      <formula>"L"</formula>
    </cfRule>
  </conditionalFormatting>
  <conditionalFormatting sqref="S78">
    <cfRule type="cellIs" dxfId="7786" priority="719" stopIfTrue="1" operator="equal">
      <formula>"J'"</formula>
    </cfRule>
    <cfRule type="cellIs" dxfId="7785" priority="720" stopIfTrue="1" operator="equal">
      <formula>"J3"</formula>
    </cfRule>
    <cfRule type="cellIs" dxfId="7784" priority="721" stopIfTrue="1" operator="equal">
      <formula>"J2"</formula>
    </cfRule>
    <cfRule type="cellIs" dxfId="7783" priority="722" stopIfTrue="1" operator="equal">
      <formula>"J1"</formula>
    </cfRule>
    <cfRule type="cellIs" dxfId="7782" priority="723" stopIfTrue="1" operator="equal">
      <formula>"T5"</formula>
    </cfRule>
    <cfRule type="cellIs" dxfId="7781" priority="724" stopIfTrue="1" operator="equal">
      <formula>"J4"</formula>
    </cfRule>
    <cfRule type="cellIs" dxfId="7780" priority="725" stopIfTrue="1" operator="equal">
      <formula>"L"</formula>
    </cfRule>
  </conditionalFormatting>
  <conditionalFormatting sqref="S76:T76">
    <cfRule type="cellIs" dxfId="7779" priority="829" stopIfTrue="1" operator="equal">
      <formula>"J3"</formula>
    </cfRule>
  </conditionalFormatting>
  <conditionalFormatting sqref="T24">
    <cfRule type="cellIs" dxfId="7778" priority="2789" stopIfTrue="1" operator="equal">
      <formula>"T4"</formula>
    </cfRule>
    <cfRule type="cellIs" dxfId="7777" priority="2790" stopIfTrue="1" operator="equal">
      <formula>"T3"</formula>
    </cfRule>
    <cfRule type="cellIs" dxfId="7776" priority="2791" stopIfTrue="1" operator="equal">
      <formula>"T2"</formula>
    </cfRule>
    <cfRule type="cellIs" dxfId="7775" priority="2792" stopIfTrue="1" operator="equal">
      <formula>"T1"</formula>
    </cfRule>
    <cfRule type="cellIs" dxfId="7774" priority="2793" stopIfTrue="1" operator="equal">
      <formula>"OP"</formula>
    </cfRule>
    <cfRule type="cellIs" dxfId="7773" priority="2794" stopIfTrue="1" operator="equal">
      <formula>"FE"</formula>
    </cfRule>
    <cfRule type="cellIs" dxfId="7772" priority="2795" stopIfTrue="1" operator="equal">
      <formula>"N"</formula>
    </cfRule>
    <cfRule type="cellIs" dxfId="7771" priority="2796" stopIfTrue="1" operator="equal">
      <formula>"L"</formula>
    </cfRule>
    <cfRule type="cellIs" dxfId="7770" priority="2797" stopIfTrue="1" operator="equal">
      <formula>"D"</formula>
    </cfRule>
  </conditionalFormatting>
  <conditionalFormatting sqref="T27">
    <cfRule type="cellIs" dxfId="7769" priority="1743" stopIfTrue="1" operator="equal">
      <formula>"T5"</formula>
    </cfRule>
    <cfRule type="cellIs" dxfId="7768" priority="1744" stopIfTrue="1" operator="equal">
      <formula>"T4"</formula>
    </cfRule>
    <cfRule type="cellIs" dxfId="7767" priority="1745" stopIfTrue="1" operator="equal">
      <formula>"T3"</formula>
    </cfRule>
    <cfRule type="cellIs" dxfId="7766" priority="1746" stopIfTrue="1" operator="equal">
      <formula>"T2"</formula>
    </cfRule>
    <cfRule type="cellIs" dxfId="7765" priority="1747" stopIfTrue="1" operator="equal">
      <formula>"T1"</formula>
    </cfRule>
    <cfRule type="cellIs" dxfId="7764" priority="1748" stopIfTrue="1" operator="equal">
      <formula>"L"</formula>
    </cfRule>
    <cfRule type="cellIs" dxfId="7763" priority="1749" stopIfTrue="1" operator="equal">
      <formula>"D"</formula>
    </cfRule>
  </conditionalFormatting>
  <conditionalFormatting sqref="T41">
    <cfRule type="cellIs" dxfId="7762" priority="1460" stopIfTrue="1" operator="equal">
      <formula>"N"</formula>
    </cfRule>
    <cfRule type="cellIs" dxfId="7761" priority="1461" stopIfTrue="1" operator="equal">
      <formula>"T5"</formula>
    </cfRule>
    <cfRule type="cellIs" dxfId="7760" priority="1462" stopIfTrue="1" operator="equal">
      <formula>"T4"</formula>
    </cfRule>
    <cfRule type="cellIs" dxfId="7759" priority="1463" stopIfTrue="1" operator="equal">
      <formula>"T3"</formula>
    </cfRule>
    <cfRule type="cellIs" dxfId="7758" priority="1464" stopIfTrue="1" operator="equal">
      <formula>"T2"</formula>
    </cfRule>
    <cfRule type="cellIs" dxfId="7757" priority="1465" stopIfTrue="1" operator="equal">
      <formula>"T1"</formula>
    </cfRule>
    <cfRule type="cellIs" dxfId="7756" priority="1466" stopIfTrue="1" operator="equal">
      <formula>"L"</formula>
    </cfRule>
    <cfRule type="cellIs" dxfId="7755" priority="1467" stopIfTrue="1" operator="equal">
      <formula>"D"</formula>
    </cfRule>
    <cfRule type="cellIs" dxfId="7754" priority="1468" stopIfTrue="1" operator="equal">
      <formula>"T5"</formula>
    </cfRule>
    <cfRule type="cellIs" dxfId="7753" priority="1469" stopIfTrue="1" operator="equal">
      <formula>"T4"</formula>
    </cfRule>
    <cfRule type="cellIs" dxfId="7752" priority="1470" stopIfTrue="1" operator="equal">
      <formula>"T3"</formula>
    </cfRule>
    <cfRule type="cellIs" dxfId="7751" priority="1471" stopIfTrue="1" operator="equal">
      <formula>"T2"</formula>
    </cfRule>
    <cfRule type="cellIs" dxfId="7750" priority="1472" stopIfTrue="1" operator="equal">
      <formula>"T1"</formula>
    </cfRule>
    <cfRule type="cellIs" dxfId="7749" priority="1473" stopIfTrue="1" operator="equal">
      <formula>"L"</formula>
    </cfRule>
    <cfRule type="cellIs" dxfId="7748" priority="1474" stopIfTrue="1" operator="equal">
      <formula>"D"</formula>
    </cfRule>
  </conditionalFormatting>
  <conditionalFormatting sqref="T43:T44">
    <cfRule type="cellIs" dxfId="7747" priority="499" stopIfTrue="1" operator="equal">
      <formula>"M"</formula>
    </cfRule>
    <cfRule type="cellIs" dxfId="7746" priority="500" stopIfTrue="1" operator="equal">
      <formula>"Q"</formula>
    </cfRule>
    <cfRule type="cellIs" dxfId="7745" priority="501" stopIfTrue="1" operator="equal">
      <formula>"BL"</formula>
    </cfRule>
    <cfRule type="cellIs" dxfId="7744" priority="502" stopIfTrue="1" operator="equal">
      <formula>"TED"</formula>
    </cfRule>
    <cfRule type="cellIs" dxfId="7743" priority="503" stopIfTrue="1" operator="equal">
      <formula>"WC"</formula>
    </cfRule>
    <cfRule type="cellIs" dxfId="7742" priority="504" stopIfTrue="1" operator="equal">
      <formula>"D"</formula>
    </cfRule>
    <cfRule type="cellIs" dxfId="7741" priority="505" stopIfTrue="1" operator="equal">
      <formula>"N"</formula>
    </cfRule>
    <cfRule type="cellIs" dxfId="7740" priority="506" stopIfTrue="1" operator="equal">
      <formula>"L"</formula>
    </cfRule>
  </conditionalFormatting>
  <conditionalFormatting sqref="T51">
    <cfRule type="cellIs" dxfId="7739" priority="1318" stopIfTrue="1" operator="equal">
      <formula>"TN5"</formula>
    </cfRule>
    <cfRule type="cellIs" dxfId="7738" priority="1319" stopIfTrue="1" operator="equal">
      <formula>"TN4"</formula>
    </cfRule>
    <cfRule type="cellIs" dxfId="7737" priority="1320" stopIfTrue="1" operator="equal">
      <formula>"TN3"</formula>
    </cfRule>
    <cfRule type="cellIs" dxfId="7736" priority="1321" stopIfTrue="1" operator="equal">
      <formula>"TN2"</formula>
    </cfRule>
    <cfRule type="cellIs" dxfId="7735" priority="1322" stopIfTrue="1" operator="equal">
      <formula>"TN1"</formula>
    </cfRule>
  </conditionalFormatting>
  <conditionalFormatting sqref="T56">
    <cfRule type="cellIs" dxfId="7734" priority="2225" stopIfTrue="1" operator="equal">
      <formula>"T5"</formula>
    </cfRule>
    <cfRule type="cellIs" dxfId="7733" priority="2226" stopIfTrue="1" operator="equal">
      <formula>"T4"</formula>
    </cfRule>
    <cfRule type="cellIs" dxfId="7732" priority="2227" stopIfTrue="1" operator="equal">
      <formula>"T3"</formula>
    </cfRule>
    <cfRule type="cellIs" dxfId="7731" priority="2228" stopIfTrue="1" operator="equal">
      <formula>"T2"</formula>
    </cfRule>
    <cfRule type="cellIs" dxfId="7730" priority="2229" stopIfTrue="1" operator="equal">
      <formula>"T1"</formula>
    </cfRule>
    <cfRule type="cellIs" dxfId="7729" priority="2230" stopIfTrue="1" operator="equal">
      <formula>"N"</formula>
    </cfRule>
    <cfRule type="cellIs" dxfId="7728" priority="2231" stopIfTrue="1" operator="equal">
      <formula>"L"</formula>
    </cfRule>
  </conditionalFormatting>
  <conditionalFormatting sqref="T60">
    <cfRule type="cellIs" dxfId="7727" priority="111" stopIfTrue="1" operator="equal">
      <formula>"E"</formula>
    </cfRule>
    <cfRule type="cellIs" dxfId="7726" priority="112" stopIfTrue="1" operator="equal">
      <formula>"M"</formula>
    </cfRule>
    <cfRule type="cellIs" dxfId="7725" priority="113" stopIfTrue="1" operator="equal">
      <formula>"Q"</formula>
    </cfRule>
    <cfRule type="cellIs" dxfId="7724" priority="114" stopIfTrue="1" operator="equal">
      <formula>"BL"</formula>
    </cfRule>
    <cfRule type="cellIs" dxfId="7723" priority="115" stopIfTrue="1" operator="equal">
      <formula>"TED"</formula>
    </cfRule>
    <cfRule type="cellIs" dxfId="7722" priority="116" stopIfTrue="1" operator="equal">
      <formula>"WC"</formula>
    </cfRule>
    <cfRule type="cellIs" dxfId="7721" priority="117" stopIfTrue="1" operator="equal">
      <formula>"D"</formula>
    </cfRule>
    <cfRule type="cellIs" dxfId="7720" priority="118" stopIfTrue="1" operator="equal">
      <formula>"N"</formula>
    </cfRule>
    <cfRule type="cellIs" dxfId="7719" priority="119" stopIfTrue="1" operator="equal">
      <formula>"L"</formula>
    </cfRule>
  </conditionalFormatting>
  <conditionalFormatting sqref="T64:T65">
    <cfRule type="cellIs" dxfId="7718" priority="2198" stopIfTrue="1" operator="equal">
      <formula>"TN5"</formula>
    </cfRule>
    <cfRule type="cellIs" dxfId="7717" priority="2199" stopIfTrue="1" operator="equal">
      <formula>"TN4"</formula>
    </cfRule>
    <cfRule type="cellIs" dxfId="7716" priority="2200" stopIfTrue="1" operator="equal">
      <formula>"TN3"</formula>
    </cfRule>
    <cfRule type="cellIs" dxfId="7715" priority="2201" stopIfTrue="1" operator="equal">
      <formula>"TN2"</formula>
    </cfRule>
    <cfRule type="cellIs" dxfId="7714" priority="2202" stopIfTrue="1" operator="equal">
      <formula>"TN1"</formula>
    </cfRule>
    <cfRule type="cellIs" dxfId="7713" priority="2203" stopIfTrue="1" operator="equal">
      <formula>"T4"</formula>
    </cfRule>
    <cfRule type="cellIs" dxfId="7712" priority="2204" stopIfTrue="1" operator="equal">
      <formula>"T3"</formula>
    </cfRule>
    <cfRule type="cellIs" dxfId="7711" priority="2205" stopIfTrue="1" operator="equal">
      <formula>"T2"</formula>
    </cfRule>
    <cfRule type="cellIs" dxfId="7710" priority="2206" stopIfTrue="1" operator="equal">
      <formula>"T1"</formula>
    </cfRule>
  </conditionalFormatting>
  <conditionalFormatting sqref="T70">
    <cfRule type="cellIs" dxfId="7709" priority="993" stopIfTrue="1" operator="equal">
      <formula>"TN5"</formula>
    </cfRule>
    <cfRule type="cellIs" dxfId="7708" priority="994" stopIfTrue="1" operator="equal">
      <formula>"TN4"</formula>
    </cfRule>
    <cfRule type="cellIs" dxfId="7707" priority="995" stopIfTrue="1" operator="equal">
      <formula>"TN3"</formula>
    </cfRule>
    <cfRule type="cellIs" dxfId="7706" priority="996" stopIfTrue="1" operator="equal">
      <formula>"TN2"</formula>
    </cfRule>
    <cfRule type="cellIs" dxfId="7705" priority="997" stopIfTrue="1" operator="equal">
      <formula>"TN1"</formula>
    </cfRule>
    <cfRule type="cellIs" dxfId="7704" priority="998" stopIfTrue="1" operator="equal">
      <formula>"T4"</formula>
    </cfRule>
    <cfRule type="cellIs" dxfId="7703" priority="999" stopIfTrue="1" operator="equal">
      <formula>"T3"</formula>
    </cfRule>
    <cfRule type="cellIs" dxfId="7702" priority="1000" stopIfTrue="1" operator="equal">
      <formula>"T2"</formula>
    </cfRule>
    <cfRule type="cellIs" dxfId="7701" priority="1001" stopIfTrue="1" operator="equal">
      <formula>"T1"</formula>
    </cfRule>
  </conditionalFormatting>
  <conditionalFormatting sqref="T76">
    <cfRule type="cellIs" dxfId="7700" priority="2058" stopIfTrue="1" operator="equal">
      <formula>"T4"</formula>
    </cfRule>
    <cfRule type="cellIs" dxfId="7699" priority="2059" stopIfTrue="1" operator="equal">
      <formula>"T3"</formula>
    </cfRule>
    <cfRule type="cellIs" dxfId="7698" priority="2060" stopIfTrue="1" operator="equal">
      <formula>"T2"</formula>
    </cfRule>
    <cfRule type="cellIs" dxfId="7697" priority="2061" stopIfTrue="1" operator="equal">
      <formula>"T1"</formula>
    </cfRule>
    <cfRule type="cellIs" dxfId="7696" priority="2062" stopIfTrue="1" operator="equal">
      <formula>"D"</formula>
    </cfRule>
  </conditionalFormatting>
  <conditionalFormatting sqref="T60:X60">
    <cfRule type="cellIs" dxfId="7695" priority="103" stopIfTrue="1" operator="equal">
      <formula>"BAR"</formula>
    </cfRule>
    <cfRule type="cellIs" dxfId="7694" priority="104" stopIfTrue="1" operator="equal">
      <formula>"JJ"</formula>
    </cfRule>
    <cfRule type="cellIs" dxfId="7693" priority="105" stopIfTrue="1" operator="equal">
      <formula>"CHJ"</formula>
    </cfRule>
    <cfRule type="cellIs" dxfId="7692" priority="106" stopIfTrue="1" operator="equal">
      <formula>"AV"</formula>
    </cfRule>
    <cfRule type="cellIs" dxfId="7691" priority="107" stopIfTrue="1" operator="equal">
      <formula>"FO"</formula>
    </cfRule>
    <cfRule type="cellIs" dxfId="7690" priority="108" stopIfTrue="1" operator="equal">
      <formula>"OP"</formula>
    </cfRule>
    <cfRule type="cellIs" dxfId="7689" priority="109" stopIfTrue="1" operator="equal">
      <formula>"FE"</formula>
    </cfRule>
    <cfRule type="cellIs" dxfId="7688" priority="110" stopIfTrue="1" operator="equal">
      <formula>"CDP"</formula>
    </cfRule>
  </conditionalFormatting>
  <conditionalFormatting sqref="U11:U12">
    <cfRule type="cellIs" dxfId="7687" priority="1935" stopIfTrue="1" operator="equal">
      <formula>"T5"</formula>
    </cfRule>
    <cfRule type="cellIs" dxfId="7686" priority="1936" stopIfTrue="1" operator="equal">
      <formula>"T4"</formula>
    </cfRule>
    <cfRule type="cellIs" dxfId="7685" priority="1937" stopIfTrue="1" operator="equal">
      <formula>"T3"</formula>
    </cfRule>
    <cfRule type="cellIs" dxfId="7684" priority="1938" stopIfTrue="1" operator="equal">
      <formula>"T2"</formula>
    </cfRule>
    <cfRule type="cellIs" dxfId="7683" priority="1939" stopIfTrue="1" operator="equal">
      <formula>"T1"</formula>
    </cfRule>
    <cfRule type="cellIs" dxfId="7682" priority="1940" stopIfTrue="1" operator="equal">
      <formula>"L"</formula>
    </cfRule>
  </conditionalFormatting>
  <conditionalFormatting sqref="U32">
    <cfRule type="cellIs" dxfId="7681" priority="2369" stopIfTrue="1" operator="equal">
      <formula>"TN5"</formula>
    </cfRule>
    <cfRule type="cellIs" dxfId="7680" priority="2370" stopIfTrue="1" operator="equal">
      <formula>"TN4"</formula>
    </cfRule>
    <cfRule type="cellIs" dxfId="7679" priority="2371" stopIfTrue="1" operator="equal">
      <formula>"TN3"</formula>
    </cfRule>
    <cfRule type="cellIs" dxfId="7678" priority="2372" stopIfTrue="1" operator="equal">
      <formula>"TN2"</formula>
    </cfRule>
    <cfRule type="cellIs" dxfId="7677" priority="2373" stopIfTrue="1" operator="equal">
      <formula>"TN1"</formula>
    </cfRule>
    <cfRule type="cellIs" dxfId="7676" priority="2374" stopIfTrue="1" operator="equal">
      <formula>"T4"</formula>
    </cfRule>
    <cfRule type="cellIs" dxfId="7675" priority="2375" stopIfTrue="1" operator="equal">
      <formula>"T3"</formula>
    </cfRule>
    <cfRule type="cellIs" dxfId="7674" priority="2376" stopIfTrue="1" operator="equal">
      <formula>"T2"</formula>
    </cfRule>
    <cfRule type="cellIs" dxfId="7673" priority="2377" stopIfTrue="1" operator="equal">
      <formula>"T1"</formula>
    </cfRule>
    <cfRule type="cellIs" dxfId="7672" priority="2378" stopIfTrue="1" operator="equal">
      <formula>"D"</formula>
    </cfRule>
  </conditionalFormatting>
  <conditionalFormatting sqref="U41">
    <cfRule type="cellIs" dxfId="7671" priority="2327" stopIfTrue="1" operator="equal">
      <formula>"J4"</formula>
    </cfRule>
    <cfRule type="cellIs" dxfId="7670" priority="2328" stopIfTrue="1" operator="equal">
      <formula>"J3"</formula>
    </cfRule>
    <cfRule type="cellIs" dxfId="7669" priority="2329" stopIfTrue="1" operator="equal">
      <formula>"J2"</formula>
    </cfRule>
    <cfRule type="cellIs" dxfId="7668" priority="2330" stopIfTrue="1" operator="equal">
      <formula>"J1"</formula>
    </cfRule>
    <cfRule type="cellIs" dxfId="7667" priority="2331" stopIfTrue="1" operator="equal">
      <formula>"T4"</formula>
    </cfRule>
    <cfRule type="cellIs" dxfId="7666" priority="2332" stopIfTrue="1" operator="equal">
      <formula>"T3"</formula>
    </cfRule>
    <cfRule type="cellIs" dxfId="7665" priority="2333" stopIfTrue="1" operator="equal">
      <formula>"T2"</formula>
    </cfRule>
    <cfRule type="cellIs" dxfId="7664" priority="2334" stopIfTrue="1" operator="equal">
      <formula>"T1"</formula>
    </cfRule>
    <cfRule type="cellIs" dxfId="7663" priority="2335" stopIfTrue="1" operator="equal">
      <formula>"N"</formula>
    </cfRule>
    <cfRule type="cellIs" dxfId="7662" priority="2336" stopIfTrue="1" operator="equal">
      <formula>"L"</formula>
    </cfRule>
    <cfRule type="cellIs" dxfId="7661" priority="2337" stopIfTrue="1" operator="equal">
      <formula>"D"</formula>
    </cfRule>
  </conditionalFormatting>
  <conditionalFormatting sqref="U72">
    <cfRule type="cellIs" dxfId="7660" priority="958" stopIfTrue="1" operator="equal">
      <formula>"T5"</formula>
    </cfRule>
    <cfRule type="cellIs" dxfId="7659" priority="959" stopIfTrue="1" operator="equal">
      <formula>"J4"</formula>
    </cfRule>
    <cfRule type="cellIs" dxfId="7658" priority="960" stopIfTrue="1" operator="equal">
      <formula>"L"</formula>
    </cfRule>
  </conditionalFormatting>
  <conditionalFormatting sqref="U77">
    <cfRule type="cellIs" dxfId="7657" priority="773" stopIfTrue="1" operator="equal">
      <formula>"J'"</formula>
    </cfRule>
    <cfRule type="cellIs" dxfId="7656" priority="774" stopIfTrue="1" operator="equal">
      <formula>"J3"</formula>
    </cfRule>
    <cfRule type="cellIs" dxfId="7655" priority="775" stopIfTrue="1" operator="equal">
      <formula>"J2"</formula>
    </cfRule>
    <cfRule type="cellIs" dxfId="7654" priority="776" stopIfTrue="1" operator="equal">
      <formula>"J1"</formula>
    </cfRule>
    <cfRule type="cellIs" dxfId="7653" priority="777" stopIfTrue="1" operator="equal">
      <formula>"T5"</formula>
    </cfRule>
    <cfRule type="cellIs" dxfId="7652" priority="778" stopIfTrue="1" operator="equal">
      <formula>"J4"</formula>
    </cfRule>
    <cfRule type="cellIs" dxfId="7651" priority="779" stopIfTrue="1" operator="equal">
      <formula>"L"</formula>
    </cfRule>
  </conditionalFormatting>
  <conditionalFormatting sqref="U31:AE31">
    <cfRule type="cellIs" dxfId="7650" priority="473" stopIfTrue="1" operator="equal">
      <formula>"BAR"</formula>
    </cfRule>
    <cfRule type="cellIs" dxfId="7649" priority="474" stopIfTrue="1" operator="equal">
      <formula>"JJ"</formula>
    </cfRule>
    <cfRule type="cellIs" dxfId="7648" priority="475" stopIfTrue="1" operator="equal">
      <formula>"CHJ"</formula>
    </cfRule>
    <cfRule type="cellIs" dxfId="7647" priority="476" stopIfTrue="1" operator="equal">
      <formula>"AV"</formula>
    </cfRule>
    <cfRule type="cellIs" dxfId="7646" priority="477" stopIfTrue="1" operator="equal">
      <formula>"FO"</formula>
    </cfRule>
    <cfRule type="cellIs" dxfId="7645" priority="478" stopIfTrue="1" operator="equal">
      <formula>"OP"</formula>
    </cfRule>
    <cfRule type="cellIs" dxfId="7644" priority="479" stopIfTrue="1" operator="equal">
      <formula>"FE"</formula>
    </cfRule>
    <cfRule type="cellIs" dxfId="7643" priority="480" stopIfTrue="1" operator="equal">
      <formula>"CDP"</formula>
    </cfRule>
  </conditionalFormatting>
  <conditionalFormatting sqref="U59:AG59">
    <cfRule type="cellIs" dxfId="7642" priority="120" stopIfTrue="1" operator="equal">
      <formula>"BAR"</formula>
    </cfRule>
    <cfRule type="cellIs" dxfId="7641" priority="121" stopIfTrue="1" operator="equal">
      <formula>"JJ"</formula>
    </cfRule>
    <cfRule type="cellIs" dxfId="7640" priority="122" stopIfTrue="1" operator="equal">
      <formula>"CHJ"</formula>
    </cfRule>
    <cfRule type="cellIs" dxfId="7639" priority="123" stopIfTrue="1" operator="equal">
      <formula>"AV"</formula>
    </cfRule>
    <cfRule type="cellIs" dxfId="7638" priority="124" stopIfTrue="1" operator="equal">
      <formula>"FO"</formula>
    </cfRule>
    <cfRule type="cellIs" dxfId="7637" priority="125" stopIfTrue="1" operator="equal">
      <formula>"OP"</formula>
    </cfRule>
    <cfRule type="cellIs" dxfId="7636" priority="126" stopIfTrue="1" operator="equal">
      <formula>"FE"</formula>
    </cfRule>
    <cfRule type="cellIs" dxfId="7635" priority="127" stopIfTrue="1" operator="equal">
      <formula>"CDP"</formula>
    </cfRule>
  </conditionalFormatting>
  <conditionalFormatting sqref="W42">
    <cfRule type="cellIs" dxfId="7634" priority="2338" stopIfTrue="1" operator="equal">
      <formula>"J4"</formula>
    </cfRule>
    <cfRule type="cellIs" dxfId="7633" priority="2339" stopIfTrue="1" operator="equal">
      <formula>"J3"</formula>
    </cfRule>
    <cfRule type="cellIs" dxfId="7632" priority="2340" stopIfTrue="1" operator="equal">
      <formula>"J2"</formula>
    </cfRule>
    <cfRule type="cellIs" dxfId="7631" priority="2341" stopIfTrue="1" operator="equal">
      <formula>"J1"</formula>
    </cfRule>
    <cfRule type="cellIs" dxfId="7630" priority="2342" stopIfTrue="1" operator="equal">
      <formula>"T4"</formula>
    </cfRule>
    <cfRule type="cellIs" dxfId="7629" priority="2343" stopIfTrue="1" operator="equal">
      <formula>"T3"</formula>
    </cfRule>
    <cfRule type="cellIs" dxfId="7628" priority="2344" stopIfTrue="1" operator="equal">
      <formula>"T2"</formula>
    </cfRule>
    <cfRule type="cellIs" dxfId="7627" priority="2345" stopIfTrue="1" operator="equal">
      <formula>"T1"</formula>
    </cfRule>
    <cfRule type="cellIs" dxfId="7626" priority="2346" stopIfTrue="1" operator="equal">
      <formula>"N"</formula>
    </cfRule>
    <cfRule type="cellIs" dxfId="7625" priority="2347" stopIfTrue="1" operator="equal">
      <formula>"L"</formula>
    </cfRule>
    <cfRule type="cellIs" dxfId="7624" priority="2348" stopIfTrue="1" operator="equal">
      <formula>"D"</formula>
    </cfRule>
  </conditionalFormatting>
  <conditionalFormatting sqref="X14">
    <cfRule type="cellIs" dxfId="7623" priority="1907" stopIfTrue="1" operator="equal">
      <formula>"T5"</formula>
    </cfRule>
    <cfRule type="cellIs" dxfId="7622" priority="1908" stopIfTrue="1" operator="equal">
      <formula>"T4"</formula>
    </cfRule>
    <cfRule type="cellIs" dxfId="7621" priority="1909" stopIfTrue="1" operator="equal">
      <formula>"T3"</formula>
    </cfRule>
    <cfRule type="cellIs" dxfId="7620" priority="1910" stopIfTrue="1" operator="equal">
      <formula>"T2"</formula>
    </cfRule>
    <cfRule type="cellIs" dxfId="7619" priority="1911" stopIfTrue="1" operator="equal">
      <formula>"T1"</formula>
    </cfRule>
    <cfRule type="cellIs" dxfId="7618" priority="1912" stopIfTrue="1" operator="equal">
      <formula>"N"</formula>
    </cfRule>
    <cfRule type="cellIs" dxfId="7617" priority="1913" stopIfTrue="1" operator="equal">
      <formula>"L"</formula>
    </cfRule>
    <cfRule type="cellIs" dxfId="7616" priority="1914" stopIfTrue="1" operator="equal">
      <formula>"D"</formula>
    </cfRule>
  </conditionalFormatting>
  <conditionalFormatting sqref="X22">
    <cfRule type="cellIs" dxfId="7615" priority="1844" stopIfTrue="1" operator="equal">
      <formula>"TN5"</formula>
    </cfRule>
    <cfRule type="cellIs" dxfId="7614" priority="1845" stopIfTrue="1" operator="equal">
      <formula>"TN4"</formula>
    </cfRule>
    <cfRule type="cellIs" dxfId="7613" priority="1846" stopIfTrue="1" operator="equal">
      <formula>"TN3"</formula>
    </cfRule>
    <cfRule type="cellIs" dxfId="7612" priority="1847" stopIfTrue="1" operator="equal">
      <formula>"TN2"</formula>
    </cfRule>
    <cfRule type="cellIs" dxfId="7611" priority="1848" stopIfTrue="1" operator="equal">
      <formula>"TN1"</formula>
    </cfRule>
  </conditionalFormatting>
  <conditionalFormatting sqref="X27">
    <cfRule type="cellIs" dxfId="7610" priority="1735" stopIfTrue="1" operator="equal">
      <formula>"T5"</formula>
    </cfRule>
    <cfRule type="cellIs" dxfId="7609" priority="1736" stopIfTrue="1" operator="equal">
      <formula>"T4"</formula>
    </cfRule>
    <cfRule type="cellIs" dxfId="7608" priority="1737" stopIfTrue="1" operator="equal">
      <formula>"T3"</formula>
    </cfRule>
    <cfRule type="cellIs" dxfId="7607" priority="1738" stopIfTrue="1" operator="equal">
      <formula>"T2"</formula>
    </cfRule>
    <cfRule type="cellIs" dxfId="7606" priority="1739" stopIfTrue="1" operator="equal">
      <formula>"T1"</formula>
    </cfRule>
    <cfRule type="cellIs" dxfId="7605" priority="1740" stopIfTrue="1" operator="equal">
      <formula>"N"</formula>
    </cfRule>
    <cfRule type="cellIs" dxfId="7604" priority="1741" stopIfTrue="1" operator="equal">
      <formula>"L"</formula>
    </cfRule>
    <cfRule type="cellIs" dxfId="7603" priority="1742" stopIfTrue="1" operator="equal">
      <formula>"D"</formula>
    </cfRule>
  </conditionalFormatting>
  <conditionalFormatting sqref="X30">
    <cfRule type="cellIs" dxfId="7602" priority="2428" stopIfTrue="1" operator="equal">
      <formula>"TN5"</formula>
    </cfRule>
    <cfRule type="cellIs" dxfId="7601" priority="2429" stopIfTrue="1" operator="equal">
      <formula>"TN4"</formula>
    </cfRule>
    <cfRule type="cellIs" dxfId="7600" priority="2430" stopIfTrue="1" operator="equal">
      <formula>"TN3"</formula>
    </cfRule>
    <cfRule type="cellIs" dxfId="7599" priority="2431" stopIfTrue="1" operator="equal">
      <formula>"TN2"</formula>
    </cfRule>
    <cfRule type="cellIs" dxfId="7598" priority="2432" stopIfTrue="1" operator="equal">
      <formula>"TN1"</formula>
    </cfRule>
    <cfRule type="cellIs" dxfId="7597" priority="2433" stopIfTrue="1" operator="equal">
      <formula>"T4"</formula>
    </cfRule>
    <cfRule type="cellIs" dxfId="7596" priority="2434" stopIfTrue="1" operator="equal">
      <formula>"T3"</formula>
    </cfRule>
    <cfRule type="cellIs" dxfId="7595" priority="2435" stopIfTrue="1" operator="equal">
      <formula>"T2"</formula>
    </cfRule>
    <cfRule type="cellIs" dxfId="7594" priority="2436" stopIfTrue="1" operator="equal">
      <formula>"T1"</formula>
    </cfRule>
  </conditionalFormatting>
  <conditionalFormatting sqref="X40">
    <cfRule type="cellIs" dxfId="7593" priority="2705" stopIfTrue="1" operator="equal">
      <formula>"TN5"</formula>
    </cfRule>
    <cfRule type="cellIs" dxfId="7592" priority="2706" stopIfTrue="1" operator="equal">
      <formula>"TN4"</formula>
    </cfRule>
    <cfRule type="cellIs" dxfId="7591" priority="2707" stopIfTrue="1" operator="equal">
      <formula>"TN3"</formula>
    </cfRule>
    <cfRule type="cellIs" dxfId="7590" priority="2708" stopIfTrue="1" operator="equal">
      <formula>"TN2"</formula>
    </cfRule>
    <cfRule type="cellIs" dxfId="7589" priority="2709" stopIfTrue="1" operator="equal">
      <formula>"TN1"</formula>
    </cfRule>
    <cfRule type="cellIs" dxfId="7588" priority="2710" stopIfTrue="1" operator="equal">
      <formula>"T4"</formula>
    </cfRule>
    <cfRule type="cellIs" dxfId="7587" priority="2711" stopIfTrue="1" operator="equal">
      <formula>"T3"</formula>
    </cfRule>
    <cfRule type="cellIs" dxfId="7586" priority="2712" stopIfTrue="1" operator="equal">
      <formula>"T2"</formula>
    </cfRule>
    <cfRule type="cellIs" dxfId="7585" priority="2713" stopIfTrue="1" operator="equal">
      <formula>"T1"</formula>
    </cfRule>
    <cfRule type="cellIs" dxfId="7584" priority="2714" stopIfTrue="1" operator="equal">
      <formula>"N"</formula>
    </cfRule>
    <cfRule type="cellIs" dxfId="7583" priority="2715" stopIfTrue="1" operator="equal">
      <formula>"L"</formula>
    </cfRule>
    <cfRule type="cellIs" dxfId="7582" priority="2716" stopIfTrue="1" operator="equal">
      <formula>"D"</formula>
    </cfRule>
  </conditionalFormatting>
  <conditionalFormatting sqref="X56:X57">
    <cfRule type="cellIs" dxfId="7581" priority="1182" stopIfTrue="1" operator="equal">
      <formula>"T4"</formula>
    </cfRule>
    <cfRule type="cellIs" dxfId="7580" priority="1183" stopIfTrue="1" operator="equal">
      <formula>"T3"</formula>
    </cfRule>
    <cfRule type="cellIs" dxfId="7579" priority="1184" stopIfTrue="1" operator="equal">
      <formula>"T2"</formula>
    </cfRule>
    <cfRule type="cellIs" dxfId="7578" priority="1185" stopIfTrue="1" operator="equal">
      <formula>"T1"</formula>
    </cfRule>
    <cfRule type="cellIs" dxfId="7577" priority="1186" stopIfTrue="1" operator="equal">
      <formula>"N"</formula>
    </cfRule>
    <cfRule type="cellIs" dxfId="7576" priority="1187" stopIfTrue="1" operator="equal">
      <formula>"L"</formula>
    </cfRule>
    <cfRule type="cellIs" dxfId="7575" priority="1188" stopIfTrue="1" operator="equal">
      <formula>"D"</formula>
    </cfRule>
  </conditionalFormatting>
  <conditionalFormatting sqref="X57">
    <cfRule type="cellIs" dxfId="7574" priority="1181" stopIfTrue="1" operator="equal">
      <formula>"T5"</formula>
    </cfRule>
  </conditionalFormatting>
  <conditionalFormatting sqref="X66">
    <cfRule type="cellIs" dxfId="7573" priority="2177" stopIfTrue="1" operator="equal">
      <formula>"J3"</formula>
    </cfRule>
    <cfRule type="cellIs" dxfId="7572" priority="2178" stopIfTrue="1" operator="equal">
      <formula>"T4"</formula>
    </cfRule>
    <cfRule type="cellIs" dxfId="7571" priority="2179" stopIfTrue="1" operator="equal">
      <formula>"T3"</formula>
    </cfRule>
    <cfRule type="cellIs" dxfId="7570" priority="2180" stopIfTrue="1" operator="equal">
      <formula>"T2"</formula>
    </cfRule>
    <cfRule type="cellIs" dxfId="7569" priority="2181" stopIfTrue="1" operator="equal">
      <formula>"T1"</formula>
    </cfRule>
    <cfRule type="cellIs" dxfId="7568" priority="2182" stopIfTrue="1" operator="equal">
      <formula>"D"</formula>
    </cfRule>
  </conditionalFormatting>
  <conditionalFormatting sqref="X68">
    <cfRule type="cellIs" dxfId="7567" priority="1026" stopIfTrue="1" operator="equal">
      <formula>"BAR"</formula>
    </cfRule>
  </conditionalFormatting>
  <conditionalFormatting sqref="X74">
    <cfRule type="cellIs" dxfId="7566" priority="907" stopIfTrue="1" operator="equal">
      <formula>"TN5"</formula>
    </cfRule>
    <cfRule type="cellIs" dxfId="7565" priority="908" stopIfTrue="1" operator="equal">
      <formula>"TN4"</formula>
    </cfRule>
    <cfRule type="cellIs" dxfId="7564" priority="909" stopIfTrue="1" operator="equal">
      <formula>"TN3"</formula>
    </cfRule>
    <cfRule type="cellIs" dxfId="7563" priority="910" stopIfTrue="1" operator="equal">
      <formula>"TN2"</formula>
    </cfRule>
    <cfRule type="cellIs" dxfId="7562" priority="911" stopIfTrue="1" operator="equal">
      <formula>"TN1"</formula>
    </cfRule>
    <cfRule type="cellIs" dxfId="7561" priority="912" stopIfTrue="1" operator="equal">
      <formula>"T4"</formula>
    </cfRule>
    <cfRule type="cellIs" dxfId="7560" priority="913" stopIfTrue="1" operator="equal">
      <formula>"T3"</formula>
    </cfRule>
    <cfRule type="cellIs" dxfId="7559" priority="914" stopIfTrue="1" operator="equal">
      <formula>"T2"</formula>
    </cfRule>
    <cfRule type="cellIs" dxfId="7558" priority="915" stopIfTrue="1" operator="equal">
      <formula>"T1"</formula>
    </cfRule>
  </conditionalFormatting>
  <conditionalFormatting sqref="X76">
    <cfRule type="cellIs" dxfId="7557" priority="818" stopIfTrue="1" operator="equal">
      <formula>"J'"</formula>
    </cfRule>
    <cfRule type="cellIs" dxfId="7556" priority="820" stopIfTrue="1" operator="equal">
      <formula>"J2"</formula>
    </cfRule>
    <cfRule type="cellIs" dxfId="7555" priority="821" stopIfTrue="1" operator="equal">
      <formula>"J1"</formula>
    </cfRule>
    <cfRule type="cellIs" dxfId="7554" priority="822" stopIfTrue="1" operator="equal">
      <formula>"T5"</formula>
    </cfRule>
    <cfRule type="cellIs" dxfId="7553" priority="823" stopIfTrue="1" operator="equal">
      <formula>"J4"</formula>
    </cfRule>
    <cfRule type="cellIs" dxfId="7552" priority="824" stopIfTrue="1" operator="equal">
      <formula>"BL"</formula>
    </cfRule>
    <cfRule type="cellIs" dxfId="7551" priority="825" stopIfTrue="1" operator="equal">
      <formula>"N"</formula>
    </cfRule>
    <cfRule type="cellIs" dxfId="7550" priority="826" stopIfTrue="1" operator="equal">
      <formula>"L"</formula>
    </cfRule>
    <cfRule type="cellIs" dxfId="7549" priority="827" stopIfTrue="1" operator="equal">
      <formula>"D"</formula>
    </cfRule>
  </conditionalFormatting>
  <conditionalFormatting sqref="X76:X77">
    <cfRule type="cellIs" dxfId="7548" priority="819" stopIfTrue="1" operator="equal">
      <formula>"J3"</formula>
    </cfRule>
  </conditionalFormatting>
  <conditionalFormatting sqref="X77">
    <cfRule type="cellIs" dxfId="7547" priority="2041" stopIfTrue="1" operator="equal">
      <formula>"T4"</formula>
    </cfRule>
    <cfRule type="cellIs" dxfId="7546" priority="2042" stopIfTrue="1" operator="equal">
      <formula>"T3"</formula>
    </cfRule>
    <cfRule type="cellIs" dxfId="7545" priority="2043" stopIfTrue="1" operator="equal">
      <formula>"T2"</formula>
    </cfRule>
    <cfRule type="cellIs" dxfId="7544" priority="2044" stopIfTrue="1" operator="equal">
      <formula>"T1"</formula>
    </cfRule>
    <cfRule type="cellIs" dxfId="7543" priority="2045" stopIfTrue="1" operator="equal">
      <formula>"D"</formula>
    </cfRule>
  </conditionalFormatting>
  <conditionalFormatting sqref="X68:Y68">
    <cfRule type="cellIs" dxfId="7542" priority="1020" stopIfTrue="1" operator="equal">
      <formula>"J3"</formula>
    </cfRule>
    <cfRule type="cellIs" dxfId="7541" priority="1021" stopIfTrue="1" operator="equal">
      <formula>"T4"</formula>
    </cfRule>
    <cfRule type="cellIs" dxfId="7540" priority="1022" stopIfTrue="1" operator="equal">
      <formula>"T3"</formula>
    </cfRule>
    <cfRule type="cellIs" dxfId="7539" priority="1023" stopIfTrue="1" operator="equal">
      <formula>"T2"</formula>
    </cfRule>
    <cfRule type="cellIs" dxfId="7538" priority="1024" stopIfTrue="1" operator="equal">
      <formula>"T1"</formula>
    </cfRule>
    <cfRule type="cellIs" dxfId="7537" priority="1025" stopIfTrue="1" operator="equal">
      <formula>"D"</formula>
    </cfRule>
  </conditionalFormatting>
  <conditionalFormatting sqref="X31:Z31">
    <cfRule type="cellIs" dxfId="7536" priority="1974" stopIfTrue="1" operator="equal">
      <formula>"N"</formula>
    </cfRule>
    <cfRule type="cellIs" dxfId="7535" priority="1975" stopIfTrue="1" operator="equal">
      <formula>"L"</formula>
    </cfRule>
  </conditionalFormatting>
  <conditionalFormatting sqref="X31:AA31">
    <cfRule type="cellIs" dxfId="7534" priority="481" stopIfTrue="1" operator="equal">
      <formula>"E"</formula>
    </cfRule>
    <cfRule type="cellIs" dxfId="7533" priority="482" stopIfTrue="1" operator="equal">
      <formula>"M"</formula>
    </cfRule>
    <cfRule type="cellIs" dxfId="7532" priority="483" stopIfTrue="1" operator="equal">
      <formula>"Q"</formula>
    </cfRule>
    <cfRule type="cellIs" dxfId="7531" priority="484" stopIfTrue="1" operator="equal">
      <formula>"BL"</formula>
    </cfRule>
    <cfRule type="cellIs" dxfId="7530" priority="485" stopIfTrue="1" operator="equal">
      <formula>"TED"</formula>
    </cfRule>
    <cfRule type="cellIs" dxfId="7529" priority="486" stopIfTrue="1" operator="equal">
      <formula>"WC"</formula>
    </cfRule>
    <cfRule type="cellIs" dxfId="7528" priority="487" stopIfTrue="1" operator="equal">
      <formula>"D"</formula>
    </cfRule>
  </conditionalFormatting>
  <conditionalFormatting sqref="Y15:Y16 Z17 J18 Y18">
    <cfRule type="cellIs" dxfId="7527" priority="682" stopIfTrue="1" operator="equal">
      <formula>"TED"</formula>
    </cfRule>
    <cfRule type="cellIs" dxfId="7526" priority="683" stopIfTrue="1" operator="equal">
      <formula>"WC"</formula>
    </cfRule>
    <cfRule type="cellIs" dxfId="7525" priority="684" stopIfTrue="1" operator="equal">
      <formula>"D"</formula>
    </cfRule>
    <cfRule type="cellIs" dxfId="7524" priority="685" stopIfTrue="1" operator="equal">
      <formula>"N"</formula>
    </cfRule>
    <cfRule type="cellIs" dxfId="7523" priority="686" stopIfTrue="1" operator="equal">
      <formula>"L"</formula>
    </cfRule>
  </conditionalFormatting>
  <conditionalFormatting sqref="Y23">
    <cfRule type="cellIs" dxfId="7522" priority="1817" stopIfTrue="1" operator="equal">
      <formula>"T5"</formula>
    </cfRule>
    <cfRule type="cellIs" dxfId="7521" priority="1818" stopIfTrue="1" operator="equal">
      <formula>"T4"</formula>
    </cfRule>
    <cfRule type="cellIs" dxfId="7520" priority="1819" stopIfTrue="1" operator="equal">
      <formula>"T3"</formula>
    </cfRule>
    <cfRule type="cellIs" dxfId="7519" priority="1820" stopIfTrue="1" operator="equal">
      <formula>"T2"</formula>
    </cfRule>
    <cfRule type="cellIs" dxfId="7518" priority="1821" stopIfTrue="1" operator="equal">
      <formula>"T1"</formula>
    </cfRule>
    <cfRule type="cellIs" dxfId="7517" priority="1822" stopIfTrue="1" operator="equal">
      <formula>"N"</formula>
    </cfRule>
    <cfRule type="cellIs" dxfId="7516" priority="1823" stopIfTrue="1" operator="equal">
      <formula>"L"</formula>
    </cfRule>
    <cfRule type="cellIs" dxfId="7515" priority="1824" stopIfTrue="1" operator="equal">
      <formula>"D"</formula>
    </cfRule>
  </conditionalFormatting>
  <conditionalFormatting sqref="Y34">
    <cfRule type="cellIs" dxfId="7514" priority="1600" stopIfTrue="1" operator="equal">
      <formula>"T5"</formula>
    </cfRule>
    <cfRule type="cellIs" dxfId="7513" priority="1601" stopIfTrue="1" operator="equal">
      <formula>"T4"</formula>
    </cfRule>
    <cfRule type="cellIs" dxfId="7512" priority="1602" stopIfTrue="1" operator="equal">
      <formula>"T3"</formula>
    </cfRule>
    <cfRule type="cellIs" dxfId="7511" priority="1603" stopIfTrue="1" operator="equal">
      <formula>"T2"</formula>
    </cfRule>
    <cfRule type="cellIs" dxfId="7510" priority="1604" stopIfTrue="1" operator="equal">
      <formula>"T1"</formula>
    </cfRule>
    <cfRule type="cellIs" dxfId="7509" priority="1605" stopIfTrue="1" operator="equal">
      <formula>"N"</formula>
    </cfRule>
    <cfRule type="cellIs" dxfId="7508" priority="1606" stopIfTrue="1" operator="equal">
      <formula>"L"</formula>
    </cfRule>
    <cfRule type="cellIs" dxfId="7507" priority="1607" stopIfTrue="1" operator="equal">
      <formula>"D"</formula>
    </cfRule>
  </conditionalFormatting>
  <conditionalFormatting sqref="Y35:Y36">
    <cfRule type="cellIs" dxfId="7506" priority="422" stopIfTrue="1" operator="equal">
      <formula>"BL"</formula>
    </cfRule>
    <cfRule type="cellIs" dxfId="7505" priority="423" stopIfTrue="1" operator="equal">
      <formula>"TED"</formula>
    </cfRule>
    <cfRule type="cellIs" dxfId="7504" priority="424" stopIfTrue="1" operator="equal">
      <formula>"WC"</formula>
    </cfRule>
    <cfRule type="cellIs" dxfId="7503" priority="425" stopIfTrue="1" operator="equal">
      <formula>"D"</formula>
    </cfRule>
    <cfRule type="cellIs" dxfId="7502" priority="426" stopIfTrue="1" operator="equal">
      <formula>"N"</formula>
    </cfRule>
    <cfRule type="cellIs" dxfId="7501" priority="427" stopIfTrue="1" operator="equal">
      <formula>"L"</formula>
    </cfRule>
    <cfRule type="cellIs" dxfId="7500" priority="428" stopIfTrue="1" operator="equal">
      <formula>"BAR"</formula>
    </cfRule>
    <cfRule type="cellIs" dxfId="7499" priority="429" stopIfTrue="1" operator="equal">
      <formula>"JJ"</formula>
    </cfRule>
    <cfRule type="cellIs" dxfId="7498" priority="430" stopIfTrue="1" operator="equal">
      <formula>"CHJ"</formula>
    </cfRule>
    <cfRule type="cellIs" dxfId="7497" priority="431" stopIfTrue="1" operator="equal">
      <formula>"AV"</formula>
    </cfRule>
    <cfRule type="cellIs" dxfId="7496" priority="432" stopIfTrue="1" operator="equal">
      <formula>"FO"</formula>
    </cfRule>
    <cfRule type="cellIs" dxfId="7495" priority="433" stopIfTrue="1" operator="equal">
      <formula>"OP"</formula>
    </cfRule>
    <cfRule type="cellIs" dxfId="7494" priority="434" stopIfTrue="1" operator="equal">
      <formula>"FE"</formula>
    </cfRule>
    <cfRule type="cellIs" dxfId="7493" priority="435" stopIfTrue="1" operator="equal">
      <formula>"CDP"</formula>
    </cfRule>
    <cfRule type="cellIs" dxfId="7492" priority="436" stopIfTrue="1" operator="equal">
      <formula>"E"</formula>
    </cfRule>
    <cfRule type="cellIs" dxfId="7491" priority="437" stopIfTrue="1" operator="equal">
      <formula>"M"</formula>
    </cfRule>
    <cfRule type="cellIs" dxfId="7490" priority="438" stopIfTrue="1" operator="equal">
      <formula>"Q"</formula>
    </cfRule>
  </conditionalFormatting>
  <conditionalFormatting sqref="Y41">
    <cfRule type="cellIs" dxfId="7489" priority="1444" stopIfTrue="1" operator="equal">
      <formula>"T5"</formula>
    </cfRule>
    <cfRule type="cellIs" dxfId="7488" priority="1445" stopIfTrue="1" operator="equal">
      <formula>"T4"</formula>
    </cfRule>
    <cfRule type="cellIs" dxfId="7487" priority="1446" stopIfTrue="1" operator="equal">
      <formula>"T3"</formula>
    </cfRule>
    <cfRule type="cellIs" dxfId="7486" priority="1447" stopIfTrue="1" operator="equal">
      <formula>"T2"</formula>
    </cfRule>
    <cfRule type="cellIs" dxfId="7485" priority="1448" stopIfTrue="1" operator="equal">
      <formula>"T1"</formula>
    </cfRule>
    <cfRule type="cellIs" dxfId="7484" priority="1449" stopIfTrue="1" operator="equal">
      <formula>"N"</formula>
    </cfRule>
    <cfRule type="cellIs" dxfId="7483" priority="1450" stopIfTrue="1" operator="equal">
      <formula>"L"</formula>
    </cfRule>
    <cfRule type="cellIs" dxfId="7482" priority="1451" stopIfTrue="1" operator="equal">
      <formula>"D"</formula>
    </cfRule>
    <cfRule type="cellIs" dxfId="7481" priority="1452" stopIfTrue="1" operator="equal">
      <formula>"T5"</formula>
    </cfRule>
    <cfRule type="cellIs" dxfId="7480" priority="1453" stopIfTrue="1" operator="equal">
      <formula>"T4"</formula>
    </cfRule>
    <cfRule type="cellIs" dxfId="7479" priority="1454" stopIfTrue="1" operator="equal">
      <formula>"T3"</formula>
    </cfRule>
    <cfRule type="cellIs" dxfId="7478" priority="1455" stopIfTrue="1" operator="equal">
      <formula>"T2"</formula>
    </cfRule>
    <cfRule type="cellIs" dxfId="7477" priority="1456" stopIfTrue="1" operator="equal">
      <formula>"T1"</formula>
    </cfRule>
    <cfRule type="cellIs" dxfId="7476" priority="1457" stopIfTrue="1" operator="equal">
      <formula>"N"</formula>
    </cfRule>
    <cfRule type="cellIs" dxfId="7475" priority="1458" stopIfTrue="1" operator="equal">
      <formula>"L"</formula>
    </cfRule>
    <cfRule type="cellIs" dxfId="7474" priority="1459" stopIfTrue="1" operator="equal">
      <formula>"D"</formula>
    </cfRule>
  </conditionalFormatting>
  <conditionalFormatting sqref="Y42">
    <cfRule type="cellIs" dxfId="7473" priority="2316" stopIfTrue="1" operator="equal">
      <formula>"J4"</formula>
    </cfRule>
    <cfRule type="cellIs" dxfId="7472" priority="2317" stopIfTrue="1" operator="equal">
      <formula>"J3"</formula>
    </cfRule>
    <cfRule type="cellIs" dxfId="7471" priority="2318" stopIfTrue="1" operator="equal">
      <formula>"J2"</formula>
    </cfRule>
    <cfRule type="cellIs" dxfId="7470" priority="2319" stopIfTrue="1" operator="equal">
      <formula>"J1"</formula>
    </cfRule>
    <cfRule type="cellIs" dxfId="7469" priority="2320" stopIfTrue="1" operator="equal">
      <formula>"T4"</formula>
    </cfRule>
    <cfRule type="cellIs" dxfId="7468" priority="2321" stopIfTrue="1" operator="equal">
      <formula>"T3"</formula>
    </cfRule>
    <cfRule type="cellIs" dxfId="7467" priority="2322" stopIfTrue="1" operator="equal">
      <formula>"T2"</formula>
    </cfRule>
    <cfRule type="cellIs" dxfId="7466" priority="2323" stopIfTrue="1" operator="equal">
      <formula>"T1"</formula>
    </cfRule>
    <cfRule type="cellIs" dxfId="7465" priority="2324" stopIfTrue="1" operator="equal">
      <formula>"N"</formula>
    </cfRule>
    <cfRule type="cellIs" dxfId="7464" priority="2325" stopIfTrue="1" operator="equal">
      <formula>"L"</formula>
    </cfRule>
    <cfRule type="cellIs" dxfId="7463" priority="2326" stopIfTrue="1" operator="equal">
      <formula>"D"</formula>
    </cfRule>
  </conditionalFormatting>
  <conditionalFormatting sqref="Y53">
    <cfRule type="cellIs" dxfId="7462" priority="1283" stopIfTrue="1" operator="equal">
      <formula>"TN5"</formula>
    </cfRule>
    <cfRule type="cellIs" dxfId="7461" priority="1284" stopIfTrue="1" operator="equal">
      <formula>"TN4"</formula>
    </cfRule>
    <cfRule type="cellIs" dxfId="7460" priority="1285" stopIfTrue="1" operator="equal">
      <formula>"TN3"</formula>
    </cfRule>
    <cfRule type="cellIs" dxfId="7459" priority="1286" stopIfTrue="1" operator="equal">
      <formula>"TN2"</formula>
    </cfRule>
    <cfRule type="cellIs" dxfId="7458" priority="1287" stopIfTrue="1" operator="equal">
      <formula>"TN1"</formula>
    </cfRule>
  </conditionalFormatting>
  <conditionalFormatting sqref="Y55">
    <cfRule type="cellIs" dxfId="7457" priority="1232" stopIfTrue="1" operator="equal">
      <formula>"TN5"</formula>
    </cfRule>
    <cfRule type="cellIs" dxfId="7456" priority="1233" stopIfTrue="1" operator="equal">
      <formula>"TN4"</formula>
    </cfRule>
    <cfRule type="cellIs" dxfId="7455" priority="1234" stopIfTrue="1" operator="equal">
      <formula>"TN3"</formula>
    </cfRule>
    <cfRule type="cellIs" dxfId="7454" priority="1235" stopIfTrue="1" operator="equal">
      <formula>"TN2"</formula>
    </cfRule>
    <cfRule type="cellIs" dxfId="7453" priority="1236" stopIfTrue="1" operator="equal">
      <formula>"TN1"</formula>
    </cfRule>
  </conditionalFormatting>
  <conditionalFormatting sqref="Y75">
    <cfRule type="cellIs" dxfId="7452" priority="864" stopIfTrue="1" operator="equal">
      <formula>"TN5"</formula>
    </cfRule>
    <cfRule type="cellIs" dxfId="7451" priority="865" stopIfTrue="1" operator="equal">
      <formula>"TN4"</formula>
    </cfRule>
    <cfRule type="cellIs" dxfId="7450" priority="866" stopIfTrue="1" operator="equal">
      <formula>"TN3"</formula>
    </cfRule>
    <cfRule type="cellIs" dxfId="7449" priority="867" stopIfTrue="1" operator="equal">
      <formula>"TN2"</formula>
    </cfRule>
    <cfRule type="cellIs" dxfId="7448" priority="868" stopIfTrue="1" operator="equal">
      <formula>"TN1"</formula>
    </cfRule>
    <cfRule type="cellIs" dxfId="7447" priority="869" stopIfTrue="1" operator="equal">
      <formula>"T4"</formula>
    </cfRule>
    <cfRule type="cellIs" dxfId="7446" priority="870" stopIfTrue="1" operator="equal">
      <formula>"T3"</formula>
    </cfRule>
    <cfRule type="cellIs" dxfId="7445" priority="871" stopIfTrue="1" operator="equal">
      <formula>"T2"</formula>
    </cfRule>
    <cfRule type="cellIs" dxfId="7444" priority="872" stopIfTrue="1" operator="equal">
      <formula>"T1"</formula>
    </cfRule>
  </conditionalFormatting>
  <conditionalFormatting sqref="Y78">
    <cfRule type="cellIs" dxfId="7443" priority="709" stopIfTrue="1" operator="equal">
      <formula>"J'"</formula>
    </cfRule>
    <cfRule type="cellIs" dxfId="7442" priority="710" stopIfTrue="1" operator="equal">
      <formula>"J3"</formula>
    </cfRule>
    <cfRule type="cellIs" dxfId="7441" priority="711" stopIfTrue="1" operator="equal">
      <formula>"J2"</formula>
    </cfRule>
    <cfRule type="cellIs" dxfId="7440" priority="712" stopIfTrue="1" operator="equal">
      <formula>"J1"</formula>
    </cfRule>
    <cfRule type="cellIs" dxfId="7439" priority="713" stopIfTrue="1" operator="equal">
      <formula>"T5"</formula>
    </cfRule>
    <cfRule type="cellIs" dxfId="7438" priority="714" stopIfTrue="1" operator="equal">
      <formula>"J4"</formula>
    </cfRule>
    <cfRule type="cellIs" dxfId="7437" priority="715" stopIfTrue="1" operator="equal">
      <formula>"BL"</formula>
    </cfRule>
    <cfRule type="cellIs" dxfId="7436" priority="716" stopIfTrue="1" operator="equal">
      <formula>"N"</formula>
    </cfRule>
    <cfRule type="cellIs" dxfId="7435" priority="717" stopIfTrue="1" operator="equal">
      <formula>"L"</formula>
    </cfRule>
    <cfRule type="cellIs" dxfId="7434" priority="718" stopIfTrue="1" operator="equal">
      <formula>"D"</formula>
    </cfRule>
  </conditionalFormatting>
  <conditionalFormatting sqref="Z12">
    <cfRule type="cellIs" dxfId="7433" priority="1928" stopIfTrue="1" operator="equal">
      <formula>"T5"</formula>
    </cfRule>
    <cfRule type="cellIs" dxfId="7432" priority="1929" stopIfTrue="1" operator="equal">
      <formula>"T4"</formula>
    </cfRule>
    <cfRule type="cellIs" dxfId="7431" priority="1930" stopIfTrue="1" operator="equal">
      <formula>"T3"</formula>
    </cfRule>
    <cfRule type="cellIs" dxfId="7430" priority="1931" stopIfTrue="1" operator="equal">
      <formula>"T2"</formula>
    </cfRule>
    <cfRule type="cellIs" dxfId="7429" priority="1932" stopIfTrue="1" operator="equal">
      <formula>"T1"</formula>
    </cfRule>
    <cfRule type="cellIs" dxfId="7428" priority="1933" stopIfTrue="1" operator="equal">
      <formula>"N"</formula>
    </cfRule>
    <cfRule type="cellIs" dxfId="7427" priority="1934" stopIfTrue="1" operator="equal">
      <formula>"L"</formula>
    </cfRule>
  </conditionalFormatting>
  <conditionalFormatting sqref="Z19">
    <cfRule type="cellIs" dxfId="7426" priority="2471" stopIfTrue="1" operator="equal">
      <formula>"BAR"</formula>
    </cfRule>
    <cfRule type="cellIs" dxfId="7425" priority="2472" stopIfTrue="1" operator="equal">
      <formula>"JJ"</formula>
    </cfRule>
    <cfRule type="cellIs" dxfId="7424" priority="2473" stopIfTrue="1" operator="equal">
      <formula>"CHJ"</formula>
    </cfRule>
    <cfRule type="cellIs" dxfId="7423" priority="2474" stopIfTrue="1" operator="equal">
      <formula>"AV"</formula>
    </cfRule>
    <cfRule type="cellIs" dxfId="7422" priority="2475" stopIfTrue="1" operator="equal">
      <formula>"FO"</formula>
    </cfRule>
    <cfRule type="cellIs" dxfId="7421" priority="2476" stopIfTrue="1" operator="equal">
      <formula>"OP"</formula>
    </cfRule>
    <cfRule type="cellIs" dxfId="7420" priority="2477" stopIfTrue="1" operator="equal">
      <formula>"FE"</formula>
    </cfRule>
    <cfRule type="cellIs" dxfId="7419" priority="2478" stopIfTrue="1" operator="equal">
      <formula>"CDP"</formula>
    </cfRule>
    <cfRule type="cellIs" dxfId="7418" priority="2479" stopIfTrue="1" operator="equal">
      <formula>"E"</formula>
    </cfRule>
    <cfRule type="cellIs" dxfId="7417" priority="2480" stopIfTrue="1" operator="equal">
      <formula>"M"</formula>
    </cfRule>
    <cfRule type="cellIs" dxfId="7416" priority="2481" stopIfTrue="1" operator="equal">
      <formula>"Q"</formula>
    </cfRule>
    <cfRule type="cellIs" dxfId="7415" priority="2482" stopIfTrue="1" operator="equal">
      <formula>"BL"</formula>
    </cfRule>
    <cfRule type="cellIs" dxfId="7414" priority="2483" stopIfTrue="1" operator="equal">
      <formula>"TED"</formula>
    </cfRule>
    <cfRule type="cellIs" dxfId="7413" priority="2484" stopIfTrue="1" operator="equal">
      <formula>"WC"</formula>
    </cfRule>
    <cfRule type="cellIs" dxfId="7412" priority="2485" stopIfTrue="1" operator="equal">
      <formula>"D"</formula>
    </cfRule>
    <cfRule type="cellIs" dxfId="7411" priority="2486" stopIfTrue="1" operator="equal">
      <formula>"N"</formula>
    </cfRule>
    <cfRule type="cellIs" dxfId="7410" priority="2487" stopIfTrue="1" operator="equal">
      <formula>"L"</formula>
    </cfRule>
  </conditionalFormatting>
  <conditionalFormatting sqref="Z26">
    <cfRule type="cellIs" dxfId="7409" priority="1758" stopIfTrue="1" operator="equal">
      <formula>"T5"</formula>
    </cfRule>
    <cfRule type="cellIs" dxfId="7408" priority="1759" stopIfTrue="1" operator="equal">
      <formula>"T4"</formula>
    </cfRule>
    <cfRule type="cellIs" dxfId="7407" priority="1760" stopIfTrue="1" operator="equal">
      <formula>"T3"</formula>
    </cfRule>
    <cfRule type="cellIs" dxfId="7406" priority="1761" stopIfTrue="1" operator="equal">
      <formula>"T2"</formula>
    </cfRule>
    <cfRule type="cellIs" dxfId="7405" priority="1762" stopIfTrue="1" operator="equal">
      <formula>"T1"</formula>
    </cfRule>
    <cfRule type="cellIs" dxfId="7404" priority="1763" stopIfTrue="1" operator="equal">
      <formula>"N"</formula>
    </cfRule>
    <cfRule type="cellIs" dxfId="7403" priority="1764" stopIfTrue="1" operator="equal">
      <formula>"L"</formula>
    </cfRule>
    <cfRule type="cellIs" dxfId="7402" priority="1765" stopIfTrue="1" operator="equal">
      <formula>"D"</formula>
    </cfRule>
  </conditionalFormatting>
  <conditionalFormatting sqref="Z40">
    <cfRule type="cellIs" dxfId="7401" priority="1542" stopIfTrue="1" operator="equal">
      <formula>"TN5"</formula>
    </cfRule>
    <cfRule type="cellIs" dxfId="7400" priority="1543" stopIfTrue="1" operator="equal">
      <formula>"TN4"</formula>
    </cfRule>
    <cfRule type="cellIs" dxfId="7399" priority="1544" stopIfTrue="1" operator="equal">
      <formula>"TN3"</formula>
    </cfRule>
    <cfRule type="cellIs" dxfId="7398" priority="1545" stopIfTrue="1" operator="equal">
      <formula>"TN2"</formula>
    </cfRule>
    <cfRule type="cellIs" dxfId="7397" priority="1546" stopIfTrue="1" operator="equal">
      <formula>"TN1"</formula>
    </cfRule>
  </conditionalFormatting>
  <conditionalFormatting sqref="Z42:Z44">
    <cfRule type="cellIs" dxfId="7396" priority="411" stopIfTrue="1" operator="equal">
      <formula>"BAR"</formula>
    </cfRule>
    <cfRule type="cellIs" dxfId="7395" priority="412" stopIfTrue="1" operator="equal">
      <formula>"JJ"</formula>
    </cfRule>
    <cfRule type="cellIs" dxfId="7394" priority="413" stopIfTrue="1" operator="equal">
      <formula>"CHJ"</formula>
    </cfRule>
    <cfRule type="cellIs" dxfId="7393" priority="414" stopIfTrue="1" operator="equal">
      <formula>"AV"</formula>
    </cfRule>
    <cfRule type="cellIs" dxfId="7392" priority="415" stopIfTrue="1" operator="equal">
      <formula>"FO"</formula>
    </cfRule>
    <cfRule type="cellIs" dxfId="7391" priority="416" stopIfTrue="1" operator="equal">
      <formula>"OP"</formula>
    </cfRule>
    <cfRule type="cellIs" dxfId="7390" priority="417" stopIfTrue="1" operator="equal">
      <formula>"FE"</formula>
    </cfRule>
    <cfRule type="cellIs" dxfId="7389" priority="418" stopIfTrue="1" operator="equal">
      <formula>"CDP"</formula>
    </cfRule>
  </conditionalFormatting>
  <conditionalFormatting sqref="Z43:Z44">
    <cfRule type="cellIs" dxfId="7388" priority="405" stopIfTrue="1" operator="equal">
      <formula>"BL"</formula>
    </cfRule>
    <cfRule type="cellIs" dxfId="7387" priority="406" stopIfTrue="1" operator="equal">
      <formula>"TED"</formula>
    </cfRule>
    <cfRule type="cellIs" dxfId="7386" priority="407" stopIfTrue="1" operator="equal">
      <formula>"WC"</formula>
    </cfRule>
    <cfRule type="cellIs" dxfId="7385" priority="408" stopIfTrue="1" operator="equal">
      <formula>"D"</formula>
    </cfRule>
    <cfRule type="cellIs" dxfId="7384" priority="409" stopIfTrue="1" operator="equal">
      <formula>"N"</formula>
    </cfRule>
    <cfRule type="cellIs" dxfId="7383" priority="410" stopIfTrue="1" operator="equal">
      <formula>"L"</formula>
    </cfRule>
    <cfRule type="cellIs" dxfId="7382" priority="419" stopIfTrue="1" operator="equal">
      <formula>"E"</formula>
    </cfRule>
    <cfRule type="cellIs" dxfId="7381" priority="420" stopIfTrue="1" operator="equal">
      <formula>"M"</formula>
    </cfRule>
    <cfRule type="cellIs" dxfId="7380" priority="421" stopIfTrue="1" operator="equal">
      <formula>"Q"</formula>
    </cfRule>
  </conditionalFormatting>
  <conditionalFormatting sqref="Z67">
    <cfRule type="cellIs" dxfId="7379" priority="2153" stopIfTrue="1" operator="equal">
      <formula>"J3"</formula>
    </cfRule>
    <cfRule type="cellIs" dxfId="7378" priority="2154" stopIfTrue="1" operator="equal">
      <formula>"T4"</formula>
    </cfRule>
    <cfRule type="cellIs" dxfId="7377" priority="2155" stopIfTrue="1" operator="equal">
      <formula>"T3"</formula>
    </cfRule>
    <cfRule type="cellIs" dxfId="7376" priority="2156" stopIfTrue="1" operator="equal">
      <formula>"T2"</formula>
    </cfRule>
    <cfRule type="cellIs" dxfId="7375" priority="2157" stopIfTrue="1" operator="equal">
      <formula>"T1"</formula>
    </cfRule>
    <cfRule type="cellIs" dxfId="7374" priority="2158" stopIfTrue="1" operator="equal">
      <formula>"D"</formula>
    </cfRule>
  </conditionalFormatting>
  <conditionalFormatting sqref="Z70">
    <cfRule type="cellIs" dxfId="7373" priority="2140" stopIfTrue="1" operator="equal">
      <formula>"L"</formula>
    </cfRule>
  </conditionalFormatting>
  <conditionalFormatting sqref="Z72">
    <cfRule type="cellIs" dxfId="7372" priority="953" stopIfTrue="1" operator="equal">
      <formula>"T5"</formula>
    </cfRule>
    <cfRule type="cellIs" dxfId="7371" priority="954" stopIfTrue="1" operator="equal">
      <formula>"J4"</formula>
    </cfRule>
    <cfRule type="cellIs" dxfId="7370" priority="955" stopIfTrue="1" operator="equal">
      <formula>"N"</formula>
    </cfRule>
    <cfRule type="cellIs" dxfId="7369" priority="956" stopIfTrue="1" operator="equal">
      <formula>"L"</formula>
    </cfRule>
    <cfRule type="cellIs" dxfId="7368" priority="957" stopIfTrue="1" operator="equal">
      <formula>"D"</formula>
    </cfRule>
  </conditionalFormatting>
  <conditionalFormatting sqref="Z74">
    <cfRule type="cellIs" dxfId="7367" priority="2098" stopIfTrue="1" operator="equal">
      <formula>"TN5"</formula>
    </cfRule>
    <cfRule type="cellIs" dxfId="7366" priority="2099" stopIfTrue="1" operator="equal">
      <formula>"TN4"</formula>
    </cfRule>
    <cfRule type="cellIs" dxfId="7365" priority="2100" stopIfTrue="1" operator="equal">
      <formula>"TN3"</formula>
    </cfRule>
    <cfRule type="cellIs" dxfId="7364" priority="2101" stopIfTrue="1" operator="equal">
      <formula>"TN2"</formula>
    </cfRule>
    <cfRule type="cellIs" dxfId="7363" priority="2102" stopIfTrue="1" operator="equal">
      <formula>"TN1"</formula>
    </cfRule>
    <cfRule type="cellIs" dxfId="7362" priority="2103" stopIfTrue="1" operator="equal">
      <formula>"T4"</formula>
    </cfRule>
    <cfRule type="cellIs" dxfId="7361" priority="2104" stopIfTrue="1" operator="equal">
      <formula>"T3"</formula>
    </cfRule>
    <cfRule type="cellIs" dxfId="7360" priority="2105" stopIfTrue="1" operator="equal">
      <formula>"T2"</formula>
    </cfRule>
    <cfRule type="cellIs" dxfId="7359" priority="2106" stopIfTrue="1" operator="equal">
      <formula>"T1"</formula>
    </cfRule>
  </conditionalFormatting>
  <conditionalFormatting sqref="Z77">
    <cfRule type="cellIs" dxfId="7358" priority="763" stopIfTrue="1" operator="equal">
      <formula>"J'"</formula>
    </cfRule>
    <cfRule type="cellIs" dxfId="7357" priority="764" stopIfTrue="1" operator="equal">
      <formula>"J3"</formula>
    </cfRule>
    <cfRule type="cellIs" dxfId="7356" priority="765" stopIfTrue="1" operator="equal">
      <formula>"J2"</formula>
    </cfRule>
    <cfRule type="cellIs" dxfId="7355" priority="766" stopIfTrue="1" operator="equal">
      <formula>"J1"</formula>
    </cfRule>
    <cfRule type="cellIs" dxfId="7354" priority="767" stopIfTrue="1" operator="equal">
      <formula>"T5"</formula>
    </cfRule>
    <cfRule type="cellIs" dxfId="7353" priority="768" stopIfTrue="1" operator="equal">
      <formula>"J4"</formula>
    </cfRule>
    <cfRule type="cellIs" dxfId="7352" priority="769" stopIfTrue="1" operator="equal">
      <formula>"BL"</formula>
    </cfRule>
    <cfRule type="cellIs" dxfId="7351" priority="770" stopIfTrue="1" operator="equal">
      <formula>"N"</formula>
    </cfRule>
    <cfRule type="cellIs" dxfId="7350" priority="771" stopIfTrue="1" operator="equal">
      <formula>"L"</formula>
    </cfRule>
    <cfRule type="cellIs" dxfId="7349" priority="772" stopIfTrue="1" operator="equal">
      <formula>"D"</formula>
    </cfRule>
  </conditionalFormatting>
  <conditionalFormatting sqref="Z15:AD17 T18:AB18 U16:X17">
    <cfRule type="cellIs" dxfId="7348" priority="1976" stopIfTrue="1" operator="equal">
      <formula>"BAR"</formula>
    </cfRule>
  </conditionalFormatting>
  <conditionalFormatting sqref="Z15:AD17 U16:X17 T18:X18">
    <cfRule type="cellIs" dxfId="7347" priority="1977" stopIfTrue="1" operator="equal">
      <formula>"JJ"</formula>
    </cfRule>
    <cfRule type="cellIs" dxfId="7346" priority="1978" stopIfTrue="1" operator="equal">
      <formula>"CHJ"</formula>
    </cfRule>
    <cfRule type="cellIs" dxfId="7345" priority="1979" stopIfTrue="1" operator="equal">
      <formula>"AV"</formula>
    </cfRule>
    <cfRule type="cellIs" dxfId="7344" priority="1980" stopIfTrue="1" operator="equal">
      <formula>"FO"</formula>
    </cfRule>
    <cfRule type="cellIs" dxfId="7343" priority="1981" stopIfTrue="1" operator="equal">
      <formula>"OP"</formula>
    </cfRule>
    <cfRule type="cellIs" dxfId="7342" priority="1982" stopIfTrue="1" operator="equal">
      <formula>"FE"</formula>
    </cfRule>
    <cfRule type="cellIs" dxfId="7341" priority="1983" stopIfTrue="1" operator="equal">
      <formula>"CDP"</formula>
    </cfRule>
    <cfRule type="cellIs" dxfId="7340" priority="1984" stopIfTrue="1" operator="equal">
      <formula>"E"</formula>
    </cfRule>
    <cfRule type="cellIs" dxfId="7339" priority="1985" stopIfTrue="1" operator="equal">
      <formula>"M"</formula>
    </cfRule>
  </conditionalFormatting>
  <conditionalFormatting sqref="Z15:AD17">
    <cfRule type="cellIs" dxfId="7338" priority="1986" stopIfTrue="1" operator="equal">
      <formula>"Q"</formula>
    </cfRule>
    <cfRule type="cellIs" dxfId="7337" priority="1987" stopIfTrue="1" operator="equal">
      <formula>"BL"</formula>
    </cfRule>
  </conditionalFormatting>
  <conditionalFormatting sqref="Z60:AI60">
    <cfRule type="cellIs" dxfId="7336" priority="86" stopIfTrue="1" operator="equal">
      <formula>"BAR"</formula>
    </cfRule>
    <cfRule type="cellIs" dxfId="7335" priority="87" stopIfTrue="1" operator="equal">
      <formula>"JJ"</formula>
    </cfRule>
    <cfRule type="cellIs" dxfId="7334" priority="88" stopIfTrue="1" operator="equal">
      <formula>"CHJ"</formula>
    </cfRule>
    <cfRule type="cellIs" dxfId="7333" priority="89" stopIfTrue="1" operator="equal">
      <formula>"AV"</formula>
    </cfRule>
    <cfRule type="cellIs" dxfId="7332" priority="90" stopIfTrue="1" operator="equal">
      <formula>"FO"</formula>
    </cfRule>
    <cfRule type="cellIs" dxfId="7331" priority="91" stopIfTrue="1" operator="equal">
      <formula>"OP"</formula>
    </cfRule>
    <cfRule type="cellIs" dxfId="7330" priority="92" stopIfTrue="1" operator="equal">
      <formula>"FE"</formula>
    </cfRule>
    <cfRule type="cellIs" dxfId="7329" priority="93" stopIfTrue="1" operator="equal">
      <formula>"CDP"</formula>
    </cfRule>
  </conditionalFormatting>
  <conditionalFormatting sqref="AA16:AA17">
    <cfRule type="cellIs" dxfId="7328" priority="1992" stopIfTrue="1" operator="equal">
      <formula>"L"</formula>
    </cfRule>
  </conditionalFormatting>
  <conditionalFormatting sqref="AA31">
    <cfRule type="cellIs" dxfId="7327" priority="488" stopIfTrue="1" operator="equal">
      <formula>"N"</formula>
    </cfRule>
    <cfRule type="cellIs" dxfId="7326" priority="489" stopIfTrue="1" operator="equal">
      <formula>"L"</formula>
    </cfRule>
  </conditionalFormatting>
  <conditionalFormatting sqref="AA33">
    <cfRule type="cellIs" dxfId="7325" priority="1633" stopIfTrue="1" operator="equal">
      <formula>"T5"</formula>
    </cfRule>
    <cfRule type="cellIs" dxfId="7324" priority="1634" stopIfTrue="1" operator="equal">
      <formula>"T4"</formula>
    </cfRule>
    <cfRule type="cellIs" dxfId="7323" priority="1635" stopIfTrue="1" operator="equal">
      <formula>"T3"</formula>
    </cfRule>
    <cfRule type="cellIs" dxfId="7322" priority="1636" stopIfTrue="1" operator="equal">
      <formula>"T2"</formula>
    </cfRule>
    <cfRule type="cellIs" dxfId="7321" priority="1637" stopIfTrue="1" operator="equal">
      <formula>"T1"</formula>
    </cfRule>
    <cfRule type="cellIs" dxfId="7320" priority="1638" stopIfTrue="1" operator="equal">
      <formula>"N"</formula>
    </cfRule>
    <cfRule type="cellIs" dxfId="7319" priority="1639" stopIfTrue="1" operator="equal">
      <formula>"L"</formula>
    </cfRule>
    <cfRule type="cellIs" dxfId="7318" priority="1640" stopIfTrue="1" operator="equal">
      <formula>"D"</formula>
    </cfRule>
  </conditionalFormatting>
  <conditionalFormatting sqref="AA35:AA37">
    <cfRule type="cellIs" dxfId="7317" priority="456" stopIfTrue="1" operator="equal">
      <formula>"BAR"</formula>
    </cfRule>
    <cfRule type="cellIs" dxfId="7316" priority="457" stopIfTrue="1" operator="equal">
      <formula>"JJ"</formula>
    </cfRule>
    <cfRule type="cellIs" dxfId="7315" priority="458" stopIfTrue="1" operator="equal">
      <formula>"CHJ"</formula>
    </cfRule>
    <cfRule type="cellIs" dxfId="7314" priority="459" stopIfTrue="1" operator="equal">
      <formula>"AV"</formula>
    </cfRule>
    <cfRule type="cellIs" dxfId="7313" priority="460" stopIfTrue="1" operator="equal">
      <formula>"FO"</formula>
    </cfRule>
    <cfRule type="cellIs" dxfId="7312" priority="461" stopIfTrue="1" operator="equal">
      <formula>"OP"</formula>
    </cfRule>
    <cfRule type="cellIs" dxfId="7311" priority="462" stopIfTrue="1" operator="equal">
      <formula>"FE"</formula>
    </cfRule>
    <cfRule type="cellIs" dxfId="7310" priority="463" stopIfTrue="1" operator="equal">
      <formula>"CDP"</formula>
    </cfRule>
  </conditionalFormatting>
  <conditionalFormatting sqref="AA37">
    <cfRule type="cellIs" dxfId="7309" priority="464" stopIfTrue="1" operator="equal">
      <formula>"E"</formula>
    </cfRule>
    <cfRule type="cellIs" dxfId="7308" priority="465" stopIfTrue="1" operator="equal">
      <formula>"M"</formula>
    </cfRule>
    <cfRule type="cellIs" dxfId="7307" priority="466" stopIfTrue="1" operator="equal">
      <formula>"Q"</formula>
    </cfRule>
    <cfRule type="cellIs" dxfId="7306" priority="467" stopIfTrue="1" operator="equal">
      <formula>"BL"</formula>
    </cfRule>
    <cfRule type="cellIs" dxfId="7305" priority="468" stopIfTrue="1" operator="equal">
      <formula>"TED"</formula>
    </cfRule>
    <cfRule type="cellIs" dxfId="7304" priority="469" stopIfTrue="1" operator="equal">
      <formula>"WC"</formula>
    </cfRule>
    <cfRule type="cellIs" dxfId="7303" priority="470" stopIfTrue="1" operator="equal">
      <formula>"D"</formula>
    </cfRule>
    <cfRule type="cellIs" dxfId="7302" priority="471" stopIfTrue="1" operator="equal">
      <formula>"N"</formula>
    </cfRule>
    <cfRule type="cellIs" dxfId="7301" priority="472" stopIfTrue="1" operator="equal">
      <formula>"L"</formula>
    </cfRule>
  </conditionalFormatting>
  <conditionalFormatting sqref="AA40">
    <cfRule type="cellIs" dxfId="7300" priority="1529" stopIfTrue="1" operator="equal">
      <formula>"T5"</formula>
    </cfRule>
    <cfRule type="cellIs" dxfId="7299" priority="1530" stopIfTrue="1" operator="equal">
      <formula>"TN5"</formula>
    </cfRule>
    <cfRule type="cellIs" dxfId="7298" priority="1531" stopIfTrue="1" operator="equal">
      <formula>"TN4"</formula>
    </cfRule>
    <cfRule type="cellIs" dxfId="7297" priority="1532" stopIfTrue="1" operator="equal">
      <formula>"TN3"</formula>
    </cfRule>
    <cfRule type="cellIs" dxfId="7296" priority="1533" stopIfTrue="1" operator="equal">
      <formula>"TN2"</formula>
    </cfRule>
    <cfRule type="cellIs" dxfId="7295" priority="1534" stopIfTrue="1" operator="equal">
      <formula>"TN1"</formula>
    </cfRule>
    <cfRule type="cellIs" dxfId="7294" priority="1535" stopIfTrue="1" operator="equal">
      <formula>"T4"</formula>
    </cfRule>
    <cfRule type="cellIs" dxfId="7293" priority="1536" stopIfTrue="1" operator="equal">
      <formula>"T3"</formula>
    </cfRule>
    <cfRule type="cellIs" dxfId="7292" priority="1537" stopIfTrue="1" operator="equal">
      <formula>"T2"</formula>
    </cfRule>
    <cfRule type="cellIs" dxfId="7291" priority="1538" stopIfTrue="1" operator="equal">
      <formula>"T1"</formula>
    </cfRule>
    <cfRule type="cellIs" dxfId="7290" priority="1539" stopIfTrue="1" operator="equal">
      <formula>"N"</formula>
    </cfRule>
    <cfRule type="cellIs" dxfId="7289" priority="1540" stopIfTrue="1" operator="equal">
      <formula>"L"</formula>
    </cfRule>
    <cfRule type="cellIs" dxfId="7288" priority="1541" stopIfTrue="1" operator="equal">
      <formula>"D"</formula>
    </cfRule>
  </conditionalFormatting>
  <conditionalFormatting sqref="AA42">
    <cfRule type="cellIs" dxfId="7287" priority="1383" stopIfTrue="1" operator="equal">
      <formula>"T5"</formula>
    </cfRule>
    <cfRule type="cellIs" dxfId="7286" priority="1384" stopIfTrue="1" operator="equal">
      <formula>"T4"</formula>
    </cfRule>
    <cfRule type="cellIs" dxfId="7285" priority="1385" stopIfTrue="1" operator="equal">
      <formula>"T3"</formula>
    </cfRule>
    <cfRule type="cellIs" dxfId="7284" priority="1386" stopIfTrue="1" operator="equal">
      <formula>"T2"</formula>
    </cfRule>
    <cfRule type="cellIs" dxfId="7283" priority="1387" stopIfTrue="1" operator="equal">
      <formula>"T1"</formula>
    </cfRule>
    <cfRule type="cellIs" dxfId="7282" priority="1388" stopIfTrue="1" operator="equal">
      <formula>"N"</formula>
    </cfRule>
    <cfRule type="cellIs" dxfId="7281" priority="1389" stopIfTrue="1" operator="equal">
      <formula>"L"</formula>
    </cfRule>
    <cfRule type="cellIs" dxfId="7280" priority="1390" stopIfTrue="1" operator="equal">
      <formula>"D"</formula>
    </cfRule>
  </conditionalFormatting>
  <conditionalFormatting sqref="AA57">
    <cfRule type="cellIs" dxfId="7279" priority="2604" stopIfTrue="1" operator="equal">
      <formula>"J3"</formula>
    </cfRule>
    <cfRule type="cellIs" dxfId="7278" priority="2605" stopIfTrue="1" operator="equal">
      <formula>"T4"</formula>
    </cfRule>
    <cfRule type="cellIs" dxfId="7277" priority="2606" stopIfTrue="1" operator="equal">
      <formula>"T3"</formula>
    </cfRule>
    <cfRule type="cellIs" dxfId="7276" priority="2607" stopIfTrue="1" operator="equal">
      <formula>"T2"</formula>
    </cfRule>
    <cfRule type="cellIs" dxfId="7275" priority="2608" stopIfTrue="1" operator="equal">
      <formula>"T1"</formula>
    </cfRule>
    <cfRule type="cellIs" dxfId="7274" priority="2609" stopIfTrue="1" operator="equal">
      <formula>"N"</formula>
    </cfRule>
    <cfRule type="cellIs" dxfId="7273" priority="2610" stopIfTrue="1" operator="equal">
      <formula>"L"</formula>
    </cfRule>
    <cfRule type="cellIs" dxfId="7272" priority="2611" stopIfTrue="1" operator="equal">
      <formula>"D"</formula>
    </cfRule>
  </conditionalFormatting>
  <conditionalFormatting sqref="AA59">
    <cfRule type="cellIs" dxfId="7271" priority="128" stopIfTrue="1" operator="equal">
      <formula>"E"</formula>
    </cfRule>
    <cfRule type="cellIs" dxfId="7270" priority="129" stopIfTrue="1" operator="equal">
      <formula>"M"</formula>
    </cfRule>
    <cfRule type="cellIs" dxfId="7269" priority="130" stopIfTrue="1" operator="equal">
      <formula>"Q"</formula>
    </cfRule>
    <cfRule type="cellIs" dxfId="7268" priority="131" stopIfTrue="1" operator="equal">
      <formula>"BL"</formula>
    </cfRule>
    <cfRule type="cellIs" dxfId="7267" priority="132" stopIfTrue="1" operator="equal">
      <formula>"TED"</formula>
    </cfRule>
    <cfRule type="cellIs" dxfId="7266" priority="133" stopIfTrue="1" operator="equal">
      <formula>"WC"</formula>
    </cfRule>
    <cfRule type="cellIs" dxfId="7265" priority="134" stopIfTrue="1" operator="equal">
      <formula>"D"</formula>
    </cfRule>
    <cfRule type="cellIs" dxfId="7264" priority="135" stopIfTrue="1" operator="equal">
      <formula>"N"</formula>
    </cfRule>
    <cfRule type="cellIs" dxfId="7263" priority="136" stopIfTrue="1" operator="equal">
      <formula>"L"</formula>
    </cfRule>
  </conditionalFormatting>
  <conditionalFormatting sqref="AA64:AA65">
    <cfRule type="cellIs" dxfId="7262" priority="2189" stopIfTrue="1" operator="equal">
      <formula>"TN5"</formula>
    </cfRule>
    <cfRule type="cellIs" dxfId="7261" priority="2190" stopIfTrue="1" operator="equal">
      <formula>"TN4"</formula>
    </cfRule>
    <cfRule type="cellIs" dxfId="7260" priority="2191" stopIfTrue="1" operator="equal">
      <formula>"TN3"</formula>
    </cfRule>
    <cfRule type="cellIs" dxfId="7259" priority="2192" stopIfTrue="1" operator="equal">
      <formula>"TN2"</formula>
    </cfRule>
    <cfRule type="cellIs" dxfId="7258" priority="2193" stopIfTrue="1" operator="equal">
      <formula>"TN1"</formula>
    </cfRule>
    <cfRule type="cellIs" dxfId="7257" priority="2194" stopIfTrue="1" operator="equal">
      <formula>"T4"</formula>
    </cfRule>
    <cfRule type="cellIs" dxfId="7256" priority="2195" stopIfTrue="1" operator="equal">
      <formula>"T3"</formula>
    </cfRule>
    <cfRule type="cellIs" dxfId="7255" priority="2196" stopIfTrue="1" operator="equal">
      <formula>"T2"</formula>
    </cfRule>
    <cfRule type="cellIs" dxfId="7254" priority="2197" stopIfTrue="1" operator="equal">
      <formula>"T1"</formula>
    </cfRule>
  </conditionalFormatting>
  <conditionalFormatting sqref="AA71:AA72">
    <cfRule type="cellIs" dxfId="7253" priority="974" stopIfTrue="1" operator="equal">
      <formula>"T5"</formula>
    </cfRule>
    <cfRule type="cellIs" dxfId="7252" priority="975" stopIfTrue="1" operator="equal">
      <formula>"J4"</formula>
    </cfRule>
    <cfRule type="cellIs" dxfId="7251" priority="976" stopIfTrue="1" operator="equal">
      <formula>"N"</formula>
    </cfRule>
    <cfRule type="cellIs" dxfId="7250" priority="977" stopIfTrue="1" operator="equal">
      <formula>"L"</formula>
    </cfRule>
    <cfRule type="cellIs" dxfId="7249" priority="978" stopIfTrue="1" operator="equal">
      <formula>"D"</formula>
    </cfRule>
  </conditionalFormatting>
  <conditionalFormatting sqref="AA75">
    <cfRule type="cellIs" dxfId="7248" priority="2078" stopIfTrue="1" operator="equal">
      <formula>"TN5"</formula>
    </cfRule>
    <cfRule type="cellIs" dxfId="7247" priority="2079" stopIfTrue="1" operator="equal">
      <formula>"TN4"</formula>
    </cfRule>
    <cfRule type="cellIs" dxfId="7246" priority="2080" stopIfTrue="1" operator="equal">
      <formula>"TN3"</formula>
    </cfRule>
    <cfRule type="cellIs" dxfId="7245" priority="2081" stopIfTrue="1" operator="equal">
      <formula>"TN2"</formula>
    </cfRule>
    <cfRule type="cellIs" dxfId="7244" priority="2082" stopIfTrue="1" operator="equal">
      <formula>"TN1"</formula>
    </cfRule>
    <cfRule type="cellIs" dxfId="7243" priority="2083" stopIfTrue="1" operator="equal">
      <formula>"T4"</formula>
    </cfRule>
    <cfRule type="cellIs" dxfId="7242" priority="2084" stopIfTrue="1" operator="equal">
      <formula>"T3"</formula>
    </cfRule>
    <cfRule type="cellIs" dxfId="7241" priority="2085" stopIfTrue="1" operator="equal">
      <formula>"T2"</formula>
    </cfRule>
    <cfRule type="cellIs" dxfId="7240" priority="2086" stopIfTrue="1" operator="equal">
      <formula>"T1"</formula>
    </cfRule>
  </conditionalFormatting>
  <conditionalFormatting sqref="AA78">
    <cfRule type="cellIs" dxfId="7239" priority="2015" stopIfTrue="1" operator="equal">
      <formula>"J3"</formula>
    </cfRule>
    <cfRule type="cellIs" dxfId="7238" priority="2016" stopIfTrue="1" operator="equal">
      <formula>"T4"</formula>
    </cfRule>
    <cfRule type="cellIs" dxfId="7237" priority="2017" stopIfTrue="1" operator="equal">
      <formula>"T3"</formula>
    </cfRule>
    <cfRule type="cellIs" dxfId="7236" priority="2018" stopIfTrue="1" operator="equal">
      <formula>"T2"</formula>
    </cfRule>
    <cfRule type="cellIs" dxfId="7235" priority="2019" stopIfTrue="1" operator="equal">
      <formula>"T1"</formula>
    </cfRule>
    <cfRule type="cellIs" dxfId="7234" priority="2020" stopIfTrue="1" operator="equal">
      <formula>"D"</formula>
    </cfRule>
  </conditionalFormatting>
  <conditionalFormatting sqref="AA43:AB44 AD44:AF44">
    <cfRule type="cellIs" dxfId="7233" priority="2458" stopIfTrue="1" operator="equal">
      <formula>"FO"</formula>
    </cfRule>
    <cfRule type="cellIs" dxfId="7232" priority="2459" stopIfTrue="1" operator="equal">
      <formula>"OP"</formula>
    </cfRule>
    <cfRule type="cellIs" dxfId="7231" priority="2460" stopIfTrue="1" operator="equal">
      <formula>"FE"</formula>
    </cfRule>
    <cfRule type="cellIs" dxfId="7230" priority="2461" stopIfTrue="1" operator="equal">
      <formula>"CDP"</formula>
    </cfRule>
    <cfRule type="cellIs" dxfId="7229" priority="2462" stopIfTrue="1" operator="equal">
      <formula>"E"</formula>
    </cfRule>
    <cfRule type="cellIs" dxfId="7228" priority="2466" stopIfTrue="1" operator="equal">
      <formula>"TED"</formula>
    </cfRule>
  </conditionalFormatting>
  <conditionalFormatting sqref="AA43:AB44 AD44:AG45">
    <cfRule type="cellIs" dxfId="7227" priority="2455" stopIfTrue="1" operator="equal">
      <formula>"JJ"</formula>
    </cfRule>
    <cfRule type="cellIs" dxfId="7226" priority="2456" stopIfTrue="1" operator="equal">
      <formula>"CHJ"</formula>
    </cfRule>
    <cfRule type="cellIs" dxfId="7225" priority="2457" stopIfTrue="1" operator="equal">
      <formula>"AV"</formula>
    </cfRule>
  </conditionalFormatting>
  <conditionalFormatting sqref="AA16:AD17">
    <cfRule type="cellIs" dxfId="7224" priority="1988" stopIfTrue="1" operator="equal">
      <formula>"TED"</formula>
    </cfRule>
    <cfRule type="cellIs" dxfId="7223" priority="1989" stopIfTrue="1" operator="equal">
      <formula>"WC"</formula>
    </cfRule>
    <cfRule type="cellIs" dxfId="7222" priority="1990" stopIfTrue="1" operator="equal">
      <formula>"D"</formula>
    </cfRule>
    <cfRule type="cellIs" dxfId="7221" priority="1991" stopIfTrue="1" operator="equal">
      <formula>"N"</formula>
    </cfRule>
  </conditionalFormatting>
  <conditionalFormatting sqref="AB27">
    <cfRule type="cellIs" dxfId="7220" priority="1727" stopIfTrue="1" operator="equal">
      <formula>"T5"</formula>
    </cfRule>
    <cfRule type="cellIs" dxfId="7219" priority="1728" stopIfTrue="1" operator="equal">
      <formula>"T4"</formula>
    </cfRule>
    <cfRule type="cellIs" dxfId="7218" priority="1729" stopIfTrue="1" operator="equal">
      <formula>"T3"</formula>
    </cfRule>
    <cfRule type="cellIs" dxfId="7217" priority="1730" stopIfTrue="1" operator="equal">
      <formula>"T2"</formula>
    </cfRule>
    <cfRule type="cellIs" dxfId="7216" priority="1731" stopIfTrue="1" operator="equal">
      <formula>"T1"</formula>
    </cfRule>
    <cfRule type="cellIs" dxfId="7215" priority="1732" stopIfTrue="1" operator="equal">
      <formula>"N"</formula>
    </cfRule>
    <cfRule type="cellIs" dxfId="7214" priority="1733" stopIfTrue="1" operator="equal">
      <formula>"L"</formula>
    </cfRule>
    <cfRule type="cellIs" dxfId="7213" priority="1734" stopIfTrue="1" operator="equal">
      <formula>"D"</formula>
    </cfRule>
  </conditionalFormatting>
  <conditionalFormatting sqref="AB30">
    <cfRule type="cellIs" dxfId="7212" priority="2416" stopIfTrue="1" operator="equal">
      <formula>"TN5"</formula>
    </cfRule>
    <cfRule type="cellIs" dxfId="7211" priority="2417" stopIfTrue="1" operator="equal">
      <formula>"TN4"</formula>
    </cfRule>
    <cfRule type="cellIs" dxfId="7210" priority="2418" stopIfTrue="1" operator="equal">
      <formula>"TN3"</formula>
    </cfRule>
    <cfRule type="cellIs" dxfId="7209" priority="2419" stopIfTrue="1" operator="equal">
      <formula>"TN2"</formula>
    </cfRule>
    <cfRule type="cellIs" dxfId="7208" priority="2420" stopIfTrue="1" operator="equal">
      <formula>"TN1"</formula>
    </cfRule>
    <cfRule type="cellIs" dxfId="7207" priority="2421" stopIfTrue="1" operator="equal">
      <formula>"T4"</formula>
    </cfRule>
    <cfRule type="cellIs" dxfId="7206" priority="2422" stopIfTrue="1" operator="equal">
      <formula>"T3"</formula>
    </cfRule>
    <cfRule type="cellIs" dxfId="7205" priority="2423" stopIfTrue="1" operator="equal">
      <formula>"T2"</formula>
    </cfRule>
    <cfRule type="cellIs" dxfId="7204" priority="2424" stopIfTrue="1" operator="equal">
      <formula>"T1"</formula>
    </cfRule>
    <cfRule type="cellIs" dxfId="7203" priority="2425" stopIfTrue="1" operator="equal">
      <formula>"N"</formula>
    </cfRule>
    <cfRule type="cellIs" dxfId="7202" priority="2426" stopIfTrue="1" operator="equal">
      <formula>"L"</formula>
    </cfRule>
    <cfRule type="cellIs" dxfId="7201" priority="2427" stopIfTrue="1" operator="equal">
      <formula>"D"</formula>
    </cfRule>
  </conditionalFormatting>
  <conditionalFormatting sqref="AB32">
    <cfRule type="cellIs" dxfId="7200" priority="2755" stopIfTrue="1" operator="equal">
      <formula>"TN5"</formula>
    </cfRule>
    <cfRule type="cellIs" dxfId="7199" priority="2756" stopIfTrue="1" operator="equal">
      <formula>"TN4"</formula>
    </cfRule>
    <cfRule type="cellIs" dxfId="7198" priority="2757" stopIfTrue="1" operator="equal">
      <formula>"TN3"</formula>
    </cfRule>
    <cfRule type="cellIs" dxfId="7197" priority="2758" stopIfTrue="1" operator="equal">
      <formula>"TN2"</formula>
    </cfRule>
    <cfRule type="cellIs" dxfId="7196" priority="2759" stopIfTrue="1" operator="equal">
      <formula>"TN1"</formula>
    </cfRule>
    <cfRule type="cellIs" dxfId="7195" priority="2760" stopIfTrue="1" operator="equal">
      <formula>"T4"</formula>
    </cfRule>
    <cfRule type="cellIs" dxfId="7194" priority="2761" stopIfTrue="1" operator="equal">
      <formula>"T3"</formula>
    </cfRule>
    <cfRule type="cellIs" dxfId="7193" priority="2762" stopIfTrue="1" operator="equal">
      <formula>"T2"</formula>
    </cfRule>
    <cfRule type="cellIs" dxfId="7192" priority="2763" stopIfTrue="1" operator="equal">
      <formula>"T1"</formula>
    </cfRule>
    <cfRule type="cellIs" dxfId="7191" priority="2764" stopIfTrue="1" operator="equal">
      <formula>"N"</formula>
    </cfRule>
    <cfRule type="cellIs" dxfId="7190" priority="2765" stopIfTrue="1" operator="equal">
      <formula>"L"</formula>
    </cfRule>
    <cfRule type="cellIs" dxfId="7189" priority="2766" stopIfTrue="1" operator="equal">
      <formula>"D"</formula>
    </cfRule>
  </conditionalFormatting>
  <conditionalFormatting sqref="AB36">
    <cfRule type="cellIs" dxfId="7188" priority="2005" stopIfTrue="1" operator="equal">
      <formula>"TED"</formula>
    </cfRule>
    <cfRule type="cellIs" dxfId="7187" priority="2006" stopIfTrue="1" operator="equal">
      <formula>"WC"</formula>
    </cfRule>
    <cfRule type="cellIs" dxfId="7186" priority="2007" stopIfTrue="1" operator="equal">
      <formula>"D"</formula>
    </cfRule>
    <cfRule type="cellIs" dxfId="7185" priority="2008" stopIfTrue="1" operator="equal">
      <formula>"N"</formula>
    </cfRule>
    <cfRule type="cellIs" dxfId="7184" priority="2009" stopIfTrue="1" operator="equal">
      <formula>"L"</formula>
    </cfRule>
  </conditionalFormatting>
  <conditionalFormatting sqref="AB51">
    <cfRule type="cellIs" dxfId="7183" priority="2247" stopIfTrue="1" operator="equal">
      <formula>"L"</formula>
    </cfRule>
    <cfRule type="cellIs" dxfId="7182" priority="2248" stopIfTrue="1" operator="equal">
      <formula>"D"</formula>
    </cfRule>
  </conditionalFormatting>
  <conditionalFormatting sqref="AB53">
    <cfRule type="cellIs" dxfId="7181" priority="2236" stopIfTrue="1" operator="equal">
      <formula>"T4"</formula>
    </cfRule>
    <cfRule type="cellIs" dxfId="7180" priority="2237" stopIfTrue="1" operator="equal">
      <formula>"T3"</formula>
    </cfRule>
    <cfRule type="cellIs" dxfId="7179" priority="2238" stopIfTrue="1" operator="equal">
      <formula>"T2"</formula>
    </cfRule>
    <cfRule type="cellIs" dxfId="7178" priority="2239" stopIfTrue="1" operator="equal">
      <formula>"T1"</formula>
    </cfRule>
  </conditionalFormatting>
  <conditionalFormatting sqref="AB55">
    <cfRule type="cellIs" dxfId="7177" priority="1251" stopIfTrue="1" operator="equal">
      <formula>"T4"</formula>
    </cfRule>
    <cfRule type="cellIs" dxfId="7176" priority="1252" stopIfTrue="1" operator="equal">
      <formula>"T3"</formula>
    </cfRule>
    <cfRule type="cellIs" dxfId="7175" priority="1253" stopIfTrue="1" operator="equal">
      <formula>"T2"</formula>
    </cfRule>
    <cfRule type="cellIs" dxfId="7174" priority="1254" stopIfTrue="1" operator="equal">
      <formula>"T1"</formula>
    </cfRule>
  </conditionalFormatting>
  <conditionalFormatting sqref="AB61">
    <cfRule type="cellIs" dxfId="7173" priority="2543" stopIfTrue="1" operator="equal">
      <formula>"N"</formula>
    </cfRule>
    <cfRule type="cellIs" dxfId="7172" priority="2544" stopIfTrue="1" operator="equal">
      <formula>"L"</formula>
    </cfRule>
    <cfRule type="cellIs" dxfId="7171" priority="2545" stopIfTrue="1" operator="equal">
      <formula>"D"</formula>
    </cfRule>
    <cfRule type="cellIs" dxfId="7170" priority="2546" stopIfTrue="1" operator="equal">
      <formula>"JJ"</formula>
    </cfRule>
    <cfRule type="cellIs" dxfId="7169" priority="2547" stopIfTrue="1" operator="equal">
      <formula>"CHJ"</formula>
    </cfRule>
    <cfRule type="cellIs" dxfId="7168" priority="2548" stopIfTrue="1" operator="equal">
      <formula>"AV"</formula>
    </cfRule>
  </conditionalFormatting>
  <conditionalFormatting sqref="AB70">
    <cfRule type="cellIs" dxfId="7167" priority="984" stopIfTrue="1" operator="equal">
      <formula>"TN5"</formula>
    </cfRule>
    <cfRule type="cellIs" dxfId="7166" priority="985" stopIfTrue="1" operator="equal">
      <formula>"TN4"</formula>
    </cfRule>
    <cfRule type="cellIs" dxfId="7165" priority="986" stopIfTrue="1" operator="equal">
      <formula>"TN3"</formula>
    </cfRule>
    <cfRule type="cellIs" dxfId="7164" priority="987" stopIfTrue="1" operator="equal">
      <formula>"TN2"</formula>
    </cfRule>
    <cfRule type="cellIs" dxfId="7163" priority="988" stopIfTrue="1" operator="equal">
      <formula>"TN1"</formula>
    </cfRule>
    <cfRule type="cellIs" dxfId="7162" priority="989" stopIfTrue="1" operator="equal">
      <formula>"T4"</formula>
    </cfRule>
    <cfRule type="cellIs" dxfId="7161" priority="990" stopIfTrue="1" operator="equal">
      <formula>"T3"</formula>
    </cfRule>
    <cfRule type="cellIs" dxfId="7160" priority="991" stopIfTrue="1" operator="equal">
      <formula>"T2"</formula>
    </cfRule>
    <cfRule type="cellIs" dxfId="7159" priority="992" stopIfTrue="1" operator="equal">
      <formula>"T1"</formula>
    </cfRule>
  </conditionalFormatting>
  <conditionalFormatting sqref="AB74">
    <cfRule type="cellIs" dxfId="7158" priority="898" stopIfTrue="1" operator="equal">
      <formula>"TN5"</formula>
    </cfRule>
    <cfRule type="cellIs" dxfId="7157" priority="899" stopIfTrue="1" operator="equal">
      <formula>"TN4"</formula>
    </cfRule>
    <cfRule type="cellIs" dxfId="7156" priority="900" stopIfTrue="1" operator="equal">
      <formula>"TN3"</formula>
    </cfRule>
    <cfRule type="cellIs" dxfId="7155" priority="901" stopIfTrue="1" operator="equal">
      <formula>"TN2"</formula>
    </cfRule>
    <cfRule type="cellIs" dxfId="7154" priority="902" stopIfTrue="1" operator="equal">
      <formula>"TN1"</formula>
    </cfRule>
    <cfRule type="cellIs" dxfId="7153" priority="903" stopIfTrue="1" operator="equal">
      <formula>"T4"</formula>
    </cfRule>
    <cfRule type="cellIs" dxfId="7152" priority="904" stopIfTrue="1" operator="equal">
      <formula>"T3"</formula>
    </cfRule>
    <cfRule type="cellIs" dxfId="7151" priority="905" stopIfTrue="1" operator="equal">
      <formula>"T2"</formula>
    </cfRule>
    <cfRule type="cellIs" dxfId="7150" priority="906" stopIfTrue="1" operator="equal">
      <formula>"T1"</formula>
    </cfRule>
  </conditionalFormatting>
  <conditionalFormatting sqref="AB76">
    <cfRule type="cellIs" dxfId="7149" priority="2052" stopIfTrue="1" operator="equal">
      <formula>"J3"</formula>
    </cfRule>
    <cfRule type="cellIs" dxfId="7148" priority="2053" stopIfTrue="1" operator="equal">
      <formula>"T4"</formula>
    </cfRule>
    <cfRule type="cellIs" dxfId="7147" priority="2054" stopIfTrue="1" operator="equal">
      <formula>"T3"</formula>
    </cfRule>
    <cfRule type="cellIs" dxfId="7146" priority="2055" stopIfTrue="1" operator="equal">
      <formula>"T2"</formula>
    </cfRule>
    <cfRule type="cellIs" dxfId="7145" priority="2056" stopIfTrue="1" operator="equal">
      <formula>"T1"</formula>
    </cfRule>
    <cfRule type="cellIs" dxfId="7144" priority="2057" stopIfTrue="1" operator="equal">
      <formula>"D"</formula>
    </cfRule>
  </conditionalFormatting>
  <conditionalFormatting sqref="AB51:AC51">
    <cfRule type="cellIs" dxfId="7143" priority="2243" stopIfTrue="1" operator="equal">
      <formula>"T4"</formula>
    </cfRule>
    <cfRule type="cellIs" dxfId="7142" priority="2244" stopIfTrue="1" operator="equal">
      <formula>"T3"</formula>
    </cfRule>
    <cfRule type="cellIs" dxfId="7141" priority="2245" stopIfTrue="1" operator="equal">
      <formula>"T2"</formula>
    </cfRule>
    <cfRule type="cellIs" dxfId="7140" priority="2246" stopIfTrue="1" operator="equal">
      <formula>"T1"</formula>
    </cfRule>
  </conditionalFormatting>
  <conditionalFormatting sqref="AB35:AD35">
    <cfRule type="cellIs" dxfId="7139" priority="2389" stopIfTrue="1" operator="equal">
      <formula>"D"</formula>
    </cfRule>
    <cfRule type="cellIs" dxfId="7138" priority="2390" stopIfTrue="1" operator="equal">
      <formula>"N"</formula>
    </cfRule>
    <cfRule type="cellIs" dxfId="7137" priority="2391" stopIfTrue="1" operator="equal">
      <formula>"L"</formula>
    </cfRule>
  </conditionalFormatting>
  <conditionalFormatting sqref="AB35:AE35">
    <cfRule type="cellIs" dxfId="7136" priority="439" stopIfTrue="1" operator="equal">
      <formula>"BAR"</formula>
    </cfRule>
    <cfRule type="cellIs" dxfId="7135" priority="440" stopIfTrue="1" operator="equal">
      <formula>"JJ"</formula>
    </cfRule>
    <cfRule type="cellIs" dxfId="7134" priority="441" stopIfTrue="1" operator="equal">
      <formula>"CHJ"</formula>
    </cfRule>
    <cfRule type="cellIs" dxfId="7133" priority="442" stopIfTrue="1" operator="equal">
      <formula>"AV"</formula>
    </cfRule>
    <cfRule type="cellIs" dxfId="7132" priority="443" stopIfTrue="1" operator="equal">
      <formula>"FO"</formula>
    </cfRule>
    <cfRule type="cellIs" dxfId="7131" priority="444" stopIfTrue="1" operator="equal">
      <formula>"OP"</formula>
    </cfRule>
    <cfRule type="cellIs" dxfId="7130" priority="445" stopIfTrue="1" operator="equal">
      <formula>"FE"</formula>
    </cfRule>
    <cfRule type="cellIs" dxfId="7129" priority="446" stopIfTrue="1" operator="equal">
      <formula>"CDP"</formula>
    </cfRule>
    <cfRule type="cellIs" dxfId="7128" priority="447" stopIfTrue="1" operator="equal">
      <formula>"E"</formula>
    </cfRule>
    <cfRule type="cellIs" dxfId="7127" priority="448" stopIfTrue="1" operator="equal">
      <formula>"M"</formula>
    </cfRule>
    <cfRule type="cellIs" dxfId="7126" priority="449" stopIfTrue="1" operator="equal">
      <formula>"Q"</formula>
    </cfRule>
    <cfRule type="cellIs" dxfId="7125" priority="450" stopIfTrue="1" operator="equal">
      <formula>"BL"</formula>
    </cfRule>
    <cfRule type="cellIs" dxfId="7124" priority="451" stopIfTrue="1" operator="equal">
      <formula>"TED"</formula>
    </cfRule>
    <cfRule type="cellIs" dxfId="7123" priority="452" stopIfTrue="1" operator="equal">
      <formula>"WC"</formula>
    </cfRule>
  </conditionalFormatting>
  <conditionalFormatting sqref="AB36:AJ37">
    <cfRule type="cellIs" dxfId="7122" priority="1993" stopIfTrue="1" operator="equal">
      <formula>"BAR"</formula>
    </cfRule>
    <cfRule type="cellIs" dxfId="7121" priority="1994" stopIfTrue="1" operator="equal">
      <formula>"JJ"</formula>
    </cfRule>
    <cfRule type="cellIs" dxfId="7120" priority="1995" stopIfTrue="1" operator="equal">
      <formula>"CHJ"</formula>
    </cfRule>
    <cfRule type="cellIs" dxfId="7119" priority="1996" stopIfTrue="1" operator="equal">
      <formula>"AV"</formula>
    </cfRule>
    <cfRule type="cellIs" dxfId="7118" priority="1997" stopIfTrue="1" operator="equal">
      <formula>"FO"</formula>
    </cfRule>
    <cfRule type="cellIs" dxfId="7117" priority="1998" stopIfTrue="1" operator="equal">
      <formula>"OP"</formula>
    </cfRule>
    <cfRule type="cellIs" dxfId="7116" priority="1999" stopIfTrue="1" operator="equal">
      <formula>"FE"</formula>
    </cfRule>
    <cfRule type="cellIs" dxfId="7115" priority="2000" stopIfTrue="1" operator="equal">
      <formula>"CDP"</formula>
    </cfRule>
    <cfRule type="cellIs" dxfId="7114" priority="2001" stopIfTrue="1" operator="equal">
      <formula>"E"</formula>
    </cfRule>
    <cfRule type="cellIs" dxfId="7113" priority="2002" stopIfTrue="1" operator="equal">
      <formula>"M"</formula>
    </cfRule>
    <cfRule type="cellIs" dxfId="7112" priority="2003" stopIfTrue="1" operator="equal">
      <formula>"Q"</formula>
    </cfRule>
    <cfRule type="cellIs" dxfId="7111" priority="2004" stopIfTrue="1" operator="equal">
      <formula>"BL"</formula>
    </cfRule>
  </conditionalFormatting>
  <conditionalFormatting sqref="AC11">
    <cfRule type="cellIs" dxfId="7110" priority="1960" stopIfTrue="1" operator="equal">
      <formula>"T5"</formula>
    </cfRule>
    <cfRule type="cellIs" dxfId="7109" priority="1961" stopIfTrue="1" operator="equal">
      <formula>"T4"</formula>
    </cfRule>
    <cfRule type="cellIs" dxfId="7108" priority="1962" stopIfTrue="1" operator="equal">
      <formula>"T3"</formula>
    </cfRule>
    <cfRule type="cellIs" dxfId="7107" priority="1963" stopIfTrue="1" operator="equal">
      <formula>"T2"</formula>
    </cfRule>
    <cfRule type="cellIs" dxfId="7106" priority="1964" stopIfTrue="1" operator="equal">
      <formula>"T1"</formula>
    </cfRule>
    <cfRule type="cellIs" dxfId="7105" priority="1965" stopIfTrue="1" operator="equal">
      <formula>"N"</formula>
    </cfRule>
    <cfRule type="cellIs" dxfId="7104" priority="1966" stopIfTrue="1" operator="equal">
      <formula>"L"</formula>
    </cfRule>
  </conditionalFormatting>
  <conditionalFormatting sqref="AC22">
    <cfRule type="cellIs" dxfId="7103" priority="2798" stopIfTrue="1" operator="equal">
      <formula>"T4"</formula>
    </cfRule>
    <cfRule type="cellIs" dxfId="7102" priority="2799" stopIfTrue="1" operator="equal">
      <formula>"T3"</formula>
    </cfRule>
    <cfRule type="cellIs" dxfId="7101" priority="2800" stopIfTrue="1" operator="equal">
      <formula>"T2"</formula>
    </cfRule>
    <cfRule type="cellIs" dxfId="7100" priority="2801" stopIfTrue="1" operator="equal">
      <formula>"T1"</formula>
    </cfRule>
  </conditionalFormatting>
  <conditionalFormatting sqref="AC34">
    <cfRule type="cellIs" dxfId="7099" priority="1592" stopIfTrue="1" operator="equal">
      <formula>"T5"</formula>
    </cfRule>
    <cfRule type="cellIs" dxfId="7098" priority="1593" stopIfTrue="1" operator="equal">
      <formula>"T4"</formula>
    </cfRule>
    <cfRule type="cellIs" dxfId="7097" priority="1594" stopIfTrue="1" operator="equal">
      <formula>"T3"</formula>
    </cfRule>
    <cfRule type="cellIs" dxfId="7096" priority="1595" stopIfTrue="1" operator="equal">
      <formula>"T2"</formula>
    </cfRule>
    <cfRule type="cellIs" dxfId="7095" priority="1596" stopIfTrue="1" operator="equal">
      <formula>"T1"</formula>
    </cfRule>
    <cfRule type="cellIs" dxfId="7094" priority="1597" stopIfTrue="1" operator="equal">
      <formula>"N"</formula>
    </cfRule>
    <cfRule type="cellIs" dxfId="7093" priority="1598" stopIfTrue="1" operator="equal">
      <formula>"L"</formula>
    </cfRule>
    <cfRule type="cellIs" dxfId="7092" priority="1599" stopIfTrue="1" operator="equal">
      <formula>"D"</formula>
    </cfRule>
  </conditionalFormatting>
  <conditionalFormatting sqref="AC40">
    <cfRule type="cellIs" dxfId="7091" priority="2355" stopIfTrue="1" operator="equal">
      <formula>"D"</formula>
    </cfRule>
  </conditionalFormatting>
  <conditionalFormatting sqref="AC40:AC41">
    <cfRule type="cellIs" dxfId="7090" priority="2349" stopIfTrue="1" operator="equal">
      <formula>"T4"</formula>
    </cfRule>
    <cfRule type="cellIs" dxfId="7089" priority="2350" stopIfTrue="1" operator="equal">
      <formula>"T3"</formula>
    </cfRule>
    <cfRule type="cellIs" dxfId="7088" priority="2351" stopIfTrue="1" operator="equal">
      <formula>"T2"</formula>
    </cfRule>
    <cfRule type="cellIs" dxfId="7087" priority="2352" stopIfTrue="1" operator="equal">
      <formula>"T1"</formula>
    </cfRule>
    <cfRule type="cellIs" dxfId="7086" priority="2353" stopIfTrue="1" operator="equal">
      <formula>"N"</formula>
    </cfRule>
    <cfRule type="cellIs" dxfId="7085" priority="2354" stopIfTrue="1" operator="equal">
      <formula>"L"</formula>
    </cfRule>
  </conditionalFormatting>
  <conditionalFormatting sqref="AC41">
    <cfRule type="cellIs" dxfId="7084" priority="2312" stopIfTrue="1" operator="equal">
      <formula>"J4"</formula>
    </cfRule>
    <cfRule type="cellIs" dxfId="7083" priority="2313" stopIfTrue="1" operator="equal">
      <formula>"J3"</formula>
    </cfRule>
    <cfRule type="cellIs" dxfId="7082" priority="2314" stopIfTrue="1" operator="equal">
      <formula>"J2"</formula>
    </cfRule>
    <cfRule type="cellIs" dxfId="7081" priority="2315" stopIfTrue="1" operator="equal">
      <formula>"J1"</formula>
    </cfRule>
    <cfRule type="cellIs" dxfId="7080" priority="2666" stopIfTrue="1" operator="equal">
      <formula>"D"</formula>
    </cfRule>
  </conditionalFormatting>
  <conditionalFormatting sqref="AC51">
    <cfRule type="cellIs" dxfId="7079" priority="2633" stopIfTrue="1" operator="equal">
      <formula>"N"</formula>
    </cfRule>
    <cfRule type="cellIs" dxfId="7078" priority="2634" stopIfTrue="1" operator="equal">
      <formula>"L"</formula>
    </cfRule>
    <cfRule type="cellIs" dxfId="7077" priority="2635" stopIfTrue="1" operator="equal">
      <formula>"D"</formula>
    </cfRule>
  </conditionalFormatting>
  <conditionalFormatting sqref="AC75">
    <cfRule type="cellIs" dxfId="7076" priority="855" stopIfTrue="1" operator="equal">
      <formula>"TN5"</formula>
    </cfRule>
    <cfRule type="cellIs" dxfId="7075" priority="856" stopIfTrue="1" operator="equal">
      <formula>"TN4"</formula>
    </cfRule>
    <cfRule type="cellIs" dxfId="7074" priority="857" stopIfTrue="1" operator="equal">
      <formula>"TN3"</formula>
    </cfRule>
    <cfRule type="cellIs" dxfId="7073" priority="858" stopIfTrue="1" operator="equal">
      <formula>"TN2"</formula>
    </cfRule>
    <cfRule type="cellIs" dxfId="7072" priority="859" stopIfTrue="1" operator="equal">
      <formula>"TN1"</formula>
    </cfRule>
    <cfRule type="cellIs" dxfId="7071" priority="860" stopIfTrue="1" operator="equal">
      <formula>"T4"</formula>
    </cfRule>
    <cfRule type="cellIs" dxfId="7070" priority="861" stopIfTrue="1" operator="equal">
      <formula>"T3"</formula>
    </cfRule>
    <cfRule type="cellIs" dxfId="7069" priority="862" stopIfTrue="1" operator="equal">
      <formula>"T2"</formula>
    </cfRule>
    <cfRule type="cellIs" dxfId="7068" priority="863" stopIfTrue="1" operator="equal">
      <formula>"T1"</formula>
    </cfRule>
  </conditionalFormatting>
  <conditionalFormatting sqref="AC40:AE40">
    <cfRule type="cellIs" dxfId="7067" priority="1524" stopIfTrue="1" operator="equal">
      <formula>"TN5"</formula>
    </cfRule>
    <cfRule type="cellIs" dxfId="7066" priority="1525" stopIfTrue="1" operator="equal">
      <formula>"TN4"</formula>
    </cfRule>
    <cfRule type="cellIs" dxfId="7065" priority="1526" stopIfTrue="1" operator="equal">
      <formula>"TN3"</formula>
    </cfRule>
    <cfRule type="cellIs" dxfId="7064" priority="1527" stopIfTrue="1" operator="equal">
      <formula>"TN2"</formula>
    </cfRule>
    <cfRule type="cellIs" dxfId="7063" priority="1528" stopIfTrue="1" operator="equal">
      <formula>"TN1"</formula>
    </cfRule>
  </conditionalFormatting>
  <conditionalFormatting sqref="AD14">
    <cfRule type="cellIs" dxfId="7062" priority="1899" stopIfTrue="1" operator="equal">
      <formula>"T5"</formula>
    </cfRule>
    <cfRule type="cellIs" dxfId="7061" priority="1900" stopIfTrue="1" operator="equal">
      <formula>"T4"</formula>
    </cfRule>
    <cfRule type="cellIs" dxfId="7060" priority="1901" stopIfTrue="1" operator="equal">
      <formula>"T3"</formula>
    </cfRule>
    <cfRule type="cellIs" dxfId="7059" priority="1902" stopIfTrue="1" operator="equal">
      <formula>"T2"</formula>
    </cfRule>
    <cfRule type="cellIs" dxfId="7058" priority="1903" stopIfTrue="1" operator="equal">
      <formula>"T1"</formula>
    </cfRule>
    <cfRule type="cellIs" dxfId="7057" priority="1904" stopIfTrue="1" operator="equal">
      <formula>"N"</formula>
    </cfRule>
    <cfRule type="cellIs" dxfId="7056" priority="1905" stopIfTrue="1" operator="equal">
      <formula>"L"</formula>
    </cfRule>
    <cfRule type="cellIs" dxfId="7055" priority="1906" stopIfTrue="1" operator="equal">
      <formula>"D"</formula>
    </cfRule>
  </conditionalFormatting>
  <conditionalFormatting sqref="AD40">
    <cfRule type="cellIs" dxfId="7054" priority="2698" stopIfTrue="1" operator="equal">
      <formula>"T4"</formula>
    </cfRule>
    <cfRule type="cellIs" dxfId="7053" priority="2699" stopIfTrue="1" operator="equal">
      <formula>"T3"</formula>
    </cfRule>
    <cfRule type="cellIs" dxfId="7052" priority="2700" stopIfTrue="1" operator="equal">
      <formula>"T2"</formula>
    </cfRule>
    <cfRule type="cellIs" dxfId="7051" priority="2701" stopIfTrue="1" operator="equal">
      <formula>"T1"</formula>
    </cfRule>
    <cfRule type="cellIs" dxfId="7050" priority="2702" stopIfTrue="1" operator="equal">
      <formula>"N"</formula>
    </cfRule>
    <cfRule type="cellIs" dxfId="7049" priority="2703" stopIfTrue="1" operator="equal">
      <formula>"L"</formula>
    </cfRule>
    <cfRule type="cellIs" dxfId="7048" priority="2704" stopIfTrue="1" operator="equal">
      <formula>"D"</formula>
    </cfRule>
  </conditionalFormatting>
  <conditionalFormatting sqref="AD41">
    <cfRule type="cellIs" dxfId="7047" priority="1428" stopIfTrue="1" operator="equal">
      <formula>"T5"</formula>
    </cfRule>
    <cfRule type="cellIs" dxfId="7046" priority="1429" stopIfTrue="1" operator="equal">
      <formula>"T4"</formula>
    </cfRule>
    <cfRule type="cellIs" dxfId="7045" priority="1430" stopIfTrue="1" operator="equal">
      <formula>"T3"</formula>
    </cfRule>
    <cfRule type="cellIs" dxfId="7044" priority="1431" stopIfTrue="1" operator="equal">
      <formula>"T2"</formula>
    </cfRule>
    <cfRule type="cellIs" dxfId="7043" priority="1432" stopIfTrue="1" operator="equal">
      <formula>"T1"</formula>
    </cfRule>
    <cfRule type="cellIs" dxfId="7042" priority="1433" stopIfTrue="1" operator="equal">
      <formula>"N"</formula>
    </cfRule>
    <cfRule type="cellIs" dxfId="7041" priority="1434" stopIfTrue="1" operator="equal">
      <formula>"L"</formula>
    </cfRule>
    <cfRule type="cellIs" dxfId="7040" priority="1435" stopIfTrue="1" operator="equal">
      <formula>"D"</formula>
    </cfRule>
    <cfRule type="cellIs" dxfId="7039" priority="1436" stopIfTrue="1" operator="equal">
      <formula>"T5"</formula>
    </cfRule>
    <cfRule type="cellIs" dxfId="7038" priority="1437" stopIfTrue="1" operator="equal">
      <formula>"T4"</formula>
    </cfRule>
    <cfRule type="cellIs" dxfId="7037" priority="1438" stopIfTrue="1" operator="equal">
      <formula>"T3"</formula>
    </cfRule>
    <cfRule type="cellIs" dxfId="7036" priority="1439" stopIfTrue="1" operator="equal">
      <formula>"T2"</formula>
    </cfRule>
    <cfRule type="cellIs" dxfId="7035" priority="1440" stopIfTrue="1" operator="equal">
      <formula>"T1"</formula>
    </cfRule>
    <cfRule type="cellIs" dxfId="7034" priority="1441" stopIfTrue="1" operator="equal">
      <formula>"N"</formula>
    </cfRule>
    <cfRule type="cellIs" dxfId="7033" priority="1442" stopIfTrue="1" operator="equal">
      <formula>"L"</formula>
    </cfRule>
    <cfRule type="cellIs" dxfId="7032" priority="1443" stopIfTrue="1" operator="equal">
      <formula>"D"</formula>
    </cfRule>
  </conditionalFormatting>
  <conditionalFormatting sqref="AD47">
    <cfRule type="cellIs" dxfId="7031" priority="1331" stopIfTrue="1" operator="equal">
      <formula>"T5"</formula>
    </cfRule>
    <cfRule type="cellIs" dxfId="7030" priority="1332" stopIfTrue="1" operator="equal">
      <formula>"T4"</formula>
    </cfRule>
    <cfRule type="cellIs" dxfId="7029" priority="1333" stopIfTrue="1" operator="equal">
      <formula>"T3"</formula>
    </cfRule>
    <cfRule type="cellIs" dxfId="7028" priority="1334" stopIfTrue="1" operator="equal">
      <formula>"T2"</formula>
    </cfRule>
    <cfRule type="cellIs" dxfId="7027" priority="1335" stopIfTrue="1" operator="equal">
      <formula>"T1"</formula>
    </cfRule>
    <cfRule type="cellIs" dxfId="7026" priority="1336" stopIfTrue="1" operator="equal">
      <formula>"N"</formula>
    </cfRule>
    <cfRule type="cellIs" dxfId="7025" priority="1337" stopIfTrue="1" operator="equal">
      <formula>"L"</formula>
    </cfRule>
    <cfRule type="cellIs" dxfId="7024" priority="1338" stopIfTrue="1" operator="equal">
      <formula>"D"</formula>
    </cfRule>
  </conditionalFormatting>
  <conditionalFormatting sqref="AD51">
    <cfRule type="cellIs" dxfId="7023" priority="1313" stopIfTrue="1" operator="equal">
      <formula>"TN5"</formula>
    </cfRule>
    <cfRule type="cellIs" dxfId="7022" priority="1314" stopIfTrue="1" operator="equal">
      <formula>"TN4"</formula>
    </cfRule>
    <cfRule type="cellIs" dxfId="7021" priority="1315" stopIfTrue="1" operator="equal">
      <formula>"TN3"</formula>
    </cfRule>
    <cfRule type="cellIs" dxfId="7020" priority="1316" stopIfTrue="1" operator="equal">
      <formula>"TN2"</formula>
    </cfRule>
    <cfRule type="cellIs" dxfId="7019" priority="1317" stopIfTrue="1" operator="equal">
      <formula>"TN1"</formula>
    </cfRule>
  </conditionalFormatting>
  <conditionalFormatting sqref="AD57">
    <cfRule type="cellIs" dxfId="7018" priority="1173" stopIfTrue="1" operator="equal">
      <formula>"T5"</formula>
    </cfRule>
    <cfRule type="cellIs" dxfId="7017" priority="1174" stopIfTrue="1" operator="equal">
      <formula>"T4"</formula>
    </cfRule>
    <cfRule type="cellIs" dxfId="7016" priority="1175" stopIfTrue="1" operator="equal">
      <formula>"T3"</formula>
    </cfRule>
    <cfRule type="cellIs" dxfId="7015" priority="1176" stopIfTrue="1" operator="equal">
      <formula>"T2"</formula>
    </cfRule>
    <cfRule type="cellIs" dxfId="7014" priority="1177" stopIfTrue="1" operator="equal">
      <formula>"T1"</formula>
    </cfRule>
    <cfRule type="cellIs" dxfId="7013" priority="1178" stopIfTrue="1" operator="equal">
      <formula>"N"</formula>
    </cfRule>
    <cfRule type="cellIs" dxfId="7012" priority="1179" stopIfTrue="1" operator="equal">
      <formula>"L"</formula>
    </cfRule>
    <cfRule type="cellIs" dxfId="7011" priority="1180" stopIfTrue="1" operator="equal">
      <formula>"D"</formula>
    </cfRule>
  </conditionalFormatting>
  <conditionalFormatting sqref="AD72">
    <cfRule type="cellIs" dxfId="7010" priority="948" stopIfTrue="1" operator="equal">
      <formula>"T5"</formula>
    </cfRule>
    <cfRule type="cellIs" dxfId="7009" priority="949" stopIfTrue="1" operator="equal">
      <formula>"J4"</formula>
    </cfRule>
    <cfRule type="cellIs" dxfId="7008" priority="950" stopIfTrue="1" operator="equal">
      <formula>"N"</formula>
    </cfRule>
    <cfRule type="cellIs" dxfId="7007" priority="951" stopIfTrue="1" operator="equal">
      <formula>"L"</formula>
    </cfRule>
    <cfRule type="cellIs" dxfId="7006" priority="952" stopIfTrue="1" operator="equal">
      <formula>"D"</formula>
    </cfRule>
  </conditionalFormatting>
  <conditionalFormatting sqref="AD74">
    <cfRule type="cellIs" dxfId="7005" priority="2089" stopIfTrue="1" operator="equal">
      <formula>"TN5"</formula>
    </cfRule>
    <cfRule type="cellIs" dxfId="7004" priority="2090" stopIfTrue="1" operator="equal">
      <formula>"TN4"</formula>
    </cfRule>
    <cfRule type="cellIs" dxfId="7003" priority="2091" stopIfTrue="1" operator="equal">
      <formula>"TN3"</formula>
    </cfRule>
    <cfRule type="cellIs" dxfId="7002" priority="2092" stopIfTrue="1" operator="equal">
      <formula>"TN2"</formula>
    </cfRule>
    <cfRule type="cellIs" dxfId="7001" priority="2093" stopIfTrue="1" operator="equal">
      <formula>"TN1"</formula>
    </cfRule>
    <cfRule type="cellIs" dxfId="7000" priority="2094" stopIfTrue="1" operator="equal">
      <formula>"T4"</formula>
    </cfRule>
    <cfRule type="cellIs" dxfId="6999" priority="2095" stopIfTrue="1" operator="equal">
      <formula>"T3"</formula>
    </cfRule>
    <cfRule type="cellIs" dxfId="6998" priority="2096" stopIfTrue="1" operator="equal">
      <formula>"T2"</formula>
    </cfRule>
    <cfRule type="cellIs" dxfId="6997" priority="2097" stopIfTrue="1" operator="equal">
      <formula>"T1"</formula>
    </cfRule>
  </conditionalFormatting>
  <conditionalFormatting sqref="AD25:AE25">
    <cfRule type="cellIs" dxfId="6996" priority="2767" stopIfTrue="1" operator="equal">
      <formula>"TN5"</formula>
    </cfRule>
    <cfRule type="cellIs" dxfId="6995" priority="2768" stopIfTrue="1" operator="equal">
      <formula>"TN4"</formula>
    </cfRule>
    <cfRule type="cellIs" dxfId="6994" priority="2769" stopIfTrue="1" operator="equal">
      <formula>"TN3"</formula>
    </cfRule>
    <cfRule type="cellIs" dxfId="6993" priority="2770" stopIfTrue="1" operator="equal">
      <formula>"TN2"</formula>
    </cfRule>
    <cfRule type="cellIs" dxfId="6992" priority="2771" stopIfTrue="1" operator="equal">
      <formula>"TN1"</formula>
    </cfRule>
    <cfRule type="cellIs" dxfId="6991" priority="2772" stopIfTrue="1" operator="equal">
      <formula>"T4"</formula>
    </cfRule>
    <cfRule type="cellIs" dxfId="6990" priority="2773" stopIfTrue="1" operator="equal">
      <formula>"T3"</formula>
    </cfRule>
    <cfRule type="cellIs" dxfId="6989" priority="2774" stopIfTrue="1" operator="equal">
      <formula>"T2"</formula>
    </cfRule>
    <cfRule type="cellIs" dxfId="6988" priority="2775" stopIfTrue="1" operator="equal">
      <formula>"T1"</formula>
    </cfRule>
    <cfRule type="cellIs" dxfId="6987" priority="2776" stopIfTrue="1" operator="equal">
      <formula>"N"</formula>
    </cfRule>
    <cfRule type="cellIs" dxfId="6986" priority="2777" stopIfTrue="1" operator="equal">
      <formula>"L"</formula>
    </cfRule>
    <cfRule type="cellIs" dxfId="6985" priority="2778" stopIfTrue="1" operator="equal">
      <formula>"D"</formula>
    </cfRule>
  </conditionalFormatting>
  <conditionalFormatting sqref="AD43:AE43">
    <cfRule type="cellIs" dxfId="6984" priority="2296" stopIfTrue="1" operator="equal">
      <formula>"WC"</formula>
    </cfRule>
    <cfRule type="cellIs" dxfId="6983" priority="2297" stopIfTrue="1" operator="equal">
      <formula>"D"</formula>
    </cfRule>
    <cfRule type="cellIs" dxfId="6982" priority="2298" stopIfTrue="1" operator="equal">
      <formula>"N"</formula>
    </cfRule>
    <cfRule type="cellIs" dxfId="6981" priority="2299" stopIfTrue="1" operator="equal">
      <formula>"L"</formula>
    </cfRule>
  </conditionalFormatting>
  <conditionalFormatting sqref="AD43:AF43">
    <cfRule type="cellIs" dxfId="6980" priority="2283" stopIfTrue="1" operator="equal">
      <formula>"BAR"</formula>
    </cfRule>
    <cfRule type="cellIs" dxfId="6979" priority="2284" stopIfTrue="1" operator="equal">
      <formula>"JJ"</formula>
    </cfRule>
    <cfRule type="cellIs" dxfId="6978" priority="2285" stopIfTrue="1" operator="equal">
      <formula>"CHJ"</formula>
    </cfRule>
    <cfRule type="cellIs" dxfId="6977" priority="2286" stopIfTrue="1" operator="equal">
      <formula>"AV"</formula>
    </cfRule>
    <cfRule type="cellIs" dxfId="6976" priority="2287" stopIfTrue="1" operator="equal">
      <formula>"FO"</formula>
    </cfRule>
    <cfRule type="cellIs" dxfId="6975" priority="2288" stopIfTrue="1" operator="equal">
      <formula>"OP"</formula>
    </cfRule>
    <cfRule type="cellIs" dxfId="6974" priority="2289" stopIfTrue="1" operator="equal">
      <formula>"FE"</formula>
    </cfRule>
    <cfRule type="cellIs" dxfId="6973" priority="2290" stopIfTrue="1" operator="equal">
      <formula>"CDP"</formula>
    </cfRule>
    <cfRule type="cellIs" dxfId="6972" priority="2291" stopIfTrue="1" operator="equal">
      <formula>"E"</formula>
    </cfRule>
    <cfRule type="cellIs" dxfId="6971" priority="2292" stopIfTrue="1" operator="equal">
      <formula>"M"</formula>
    </cfRule>
    <cfRule type="cellIs" dxfId="6970" priority="2293" stopIfTrue="1" operator="equal">
      <formula>"Q"</formula>
    </cfRule>
    <cfRule type="cellIs" dxfId="6969" priority="2294" stopIfTrue="1" operator="equal">
      <formula>"BL"</formula>
    </cfRule>
    <cfRule type="cellIs" dxfId="6968" priority="2295" stopIfTrue="1" operator="equal">
      <formula>"TED"</formula>
    </cfRule>
  </conditionalFormatting>
  <conditionalFormatting sqref="AD44:AG45 AA43:AB44">
    <cfRule type="cellIs" dxfId="6967" priority="2454" stopIfTrue="1" operator="equal">
      <formula>"BAR"</formula>
    </cfRule>
  </conditionalFormatting>
  <conditionalFormatting sqref="AE14:AE24">
    <cfRule type="cellIs" dxfId="6966" priority="61" stopIfTrue="1" operator="equal">
      <formula>"BAR"</formula>
    </cfRule>
    <cfRule type="cellIs" dxfId="6965" priority="62" stopIfTrue="1" operator="equal">
      <formula>"JJ"</formula>
    </cfRule>
    <cfRule type="cellIs" dxfId="6964" priority="63" stopIfTrue="1" operator="equal">
      <formula>"CHJ"</formula>
    </cfRule>
    <cfRule type="cellIs" dxfId="6963" priority="64" stopIfTrue="1" operator="equal">
      <formula>"AV"</formula>
    </cfRule>
    <cfRule type="cellIs" dxfId="6962" priority="65" stopIfTrue="1" operator="equal">
      <formula>"FO"</formula>
    </cfRule>
    <cfRule type="cellIs" dxfId="6961" priority="66" stopIfTrue="1" operator="equal">
      <formula>"OP"</formula>
    </cfRule>
    <cfRule type="cellIs" dxfId="6960" priority="67" stopIfTrue="1" operator="equal">
      <formula>"FE"</formula>
    </cfRule>
    <cfRule type="cellIs" dxfId="6959" priority="68" stopIfTrue="1" operator="equal">
      <formula>"CDP"</formula>
    </cfRule>
  </conditionalFormatting>
  <conditionalFormatting sqref="AE19">
    <cfRule type="cellIs" dxfId="6958" priority="69" stopIfTrue="1" operator="equal">
      <formula>"E"</formula>
    </cfRule>
    <cfRule type="cellIs" dxfId="6957" priority="70" stopIfTrue="1" operator="equal">
      <formula>"M"</formula>
    </cfRule>
    <cfRule type="cellIs" dxfId="6956" priority="71" stopIfTrue="1" operator="equal">
      <formula>"Q"</formula>
    </cfRule>
    <cfRule type="cellIs" dxfId="6955" priority="72" stopIfTrue="1" operator="equal">
      <formula>"BL"</formula>
    </cfRule>
    <cfRule type="cellIs" dxfId="6954" priority="73" stopIfTrue="1" operator="equal">
      <formula>"TED"</formula>
    </cfRule>
    <cfRule type="cellIs" dxfId="6953" priority="74" stopIfTrue="1" operator="equal">
      <formula>"WC"</formula>
    </cfRule>
    <cfRule type="cellIs" dxfId="6952" priority="75" stopIfTrue="1" operator="equal">
      <formula>"D"</formula>
    </cfRule>
    <cfRule type="cellIs" dxfId="6951" priority="76" stopIfTrue="1" operator="equal">
      <formula>"N"</formula>
    </cfRule>
    <cfRule type="cellIs" dxfId="6950" priority="77" stopIfTrue="1" operator="equal">
      <formula>"L"</formula>
    </cfRule>
  </conditionalFormatting>
  <conditionalFormatting sqref="AE26">
    <cfRule type="cellIs" dxfId="6949" priority="1750" stopIfTrue="1" operator="equal">
      <formula>"T5"</formula>
    </cfRule>
    <cfRule type="cellIs" dxfId="6948" priority="1751" stopIfTrue="1" operator="equal">
      <formula>"T4"</formula>
    </cfRule>
    <cfRule type="cellIs" dxfId="6947" priority="1752" stopIfTrue="1" operator="equal">
      <formula>"T3"</formula>
    </cfRule>
    <cfRule type="cellIs" dxfId="6946" priority="1753" stopIfTrue="1" operator="equal">
      <formula>"T2"</formula>
    </cfRule>
    <cfRule type="cellIs" dxfId="6945" priority="1754" stopIfTrue="1" operator="equal">
      <formula>"T1"</formula>
    </cfRule>
    <cfRule type="cellIs" dxfId="6944" priority="1755" stopIfTrue="1" operator="equal">
      <formula>"N"</formula>
    </cfRule>
    <cfRule type="cellIs" dxfId="6943" priority="1756" stopIfTrue="1" operator="equal">
      <formula>"L"</formula>
    </cfRule>
    <cfRule type="cellIs" dxfId="6942" priority="1757" stopIfTrue="1" operator="equal">
      <formula>"D"</formula>
    </cfRule>
  </conditionalFormatting>
  <conditionalFormatting sqref="AE35">
    <cfRule type="cellIs" dxfId="6941" priority="453" stopIfTrue="1" operator="equal">
      <formula>"D"</formula>
    </cfRule>
    <cfRule type="cellIs" dxfId="6940" priority="454" stopIfTrue="1" operator="equal">
      <formula>"N"</formula>
    </cfRule>
    <cfRule type="cellIs" dxfId="6939" priority="455" stopIfTrue="1" operator="equal">
      <formula>"L"</formula>
    </cfRule>
  </conditionalFormatting>
  <conditionalFormatting sqref="AE38">
    <cfRule type="cellIs" dxfId="6938" priority="1557" stopIfTrue="1" operator="equal">
      <formula>"T5"</formula>
    </cfRule>
    <cfRule type="cellIs" dxfId="6937" priority="1558" stopIfTrue="1" operator="equal">
      <formula>"T4"</formula>
    </cfRule>
    <cfRule type="cellIs" dxfId="6936" priority="1559" stopIfTrue="1" operator="equal">
      <formula>"T3"</formula>
    </cfRule>
    <cfRule type="cellIs" dxfId="6935" priority="1560" stopIfTrue="1" operator="equal">
      <formula>"T2"</formula>
    </cfRule>
    <cfRule type="cellIs" dxfId="6934" priority="1561" stopIfTrue="1" operator="equal">
      <formula>"T1"</formula>
    </cfRule>
    <cfRule type="cellIs" dxfId="6933" priority="1562" stopIfTrue="1" operator="equal">
      <formula>"N"</formula>
    </cfRule>
    <cfRule type="cellIs" dxfId="6932" priority="1563" stopIfTrue="1" operator="equal">
      <formula>"L"</formula>
    </cfRule>
    <cfRule type="cellIs" dxfId="6931" priority="1564" stopIfTrue="1" operator="equal">
      <formula>"D"</formula>
    </cfRule>
  </conditionalFormatting>
  <conditionalFormatting sqref="AE53">
    <cfRule type="cellIs" dxfId="6930" priority="1278" stopIfTrue="1" operator="equal">
      <formula>"TN5"</formula>
    </cfRule>
    <cfRule type="cellIs" dxfId="6929" priority="1279" stopIfTrue="1" operator="equal">
      <formula>"TN4"</formula>
    </cfRule>
    <cfRule type="cellIs" dxfId="6928" priority="1280" stopIfTrue="1" operator="equal">
      <formula>"TN3"</formula>
    </cfRule>
    <cfRule type="cellIs" dxfId="6927" priority="1281" stopIfTrue="1" operator="equal">
      <formula>"TN2"</formula>
    </cfRule>
    <cfRule type="cellIs" dxfId="6926" priority="1282" stopIfTrue="1" operator="equal">
      <formula>"TN1"</formula>
    </cfRule>
  </conditionalFormatting>
  <conditionalFormatting sqref="AE55">
    <cfRule type="cellIs" dxfId="6925" priority="1227" stopIfTrue="1" operator="equal">
      <formula>"TN5"</formula>
    </cfRule>
    <cfRule type="cellIs" dxfId="6924" priority="1228" stopIfTrue="1" operator="equal">
      <formula>"TN4"</formula>
    </cfRule>
    <cfRule type="cellIs" dxfId="6923" priority="1229" stopIfTrue="1" operator="equal">
      <formula>"TN3"</formula>
    </cfRule>
    <cfRule type="cellIs" dxfId="6922" priority="1230" stopIfTrue="1" operator="equal">
      <formula>"TN2"</formula>
    </cfRule>
    <cfRule type="cellIs" dxfId="6921" priority="1231" stopIfTrue="1" operator="equal">
      <formula>"TN1"</formula>
    </cfRule>
  </conditionalFormatting>
  <conditionalFormatting sqref="AE58">
    <cfRule type="cellIs" dxfId="6920" priority="2560" stopIfTrue="1" operator="equal">
      <formula>"J3"</formula>
    </cfRule>
    <cfRule type="cellIs" dxfId="6919" priority="2561" stopIfTrue="1" operator="equal">
      <formula>"T4"</formula>
    </cfRule>
    <cfRule type="cellIs" dxfId="6918" priority="2562" stopIfTrue="1" operator="equal">
      <formula>"T3"</formula>
    </cfRule>
    <cfRule type="cellIs" dxfId="6917" priority="2563" stopIfTrue="1" operator="equal">
      <formula>"T2"</formula>
    </cfRule>
    <cfRule type="cellIs" dxfId="6916" priority="2564" stopIfTrue="1" operator="equal">
      <formula>"T1"</formula>
    </cfRule>
    <cfRule type="cellIs" dxfId="6915" priority="2565" stopIfTrue="1" operator="equal">
      <formula>"N"</formula>
    </cfRule>
    <cfRule type="cellIs" dxfId="6914" priority="2566" stopIfTrue="1" operator="equal">
      <formula>"L"</formula>
    </cfRule>
    <cfRule type="cellIs" dxfId="6913" priority="2567" stopIfTrue="1" operator="equal">
      <formula>"D"</formula>
    </cfRule>
  </conditionalFormatting>
  <conditionalFormatting sqref="AE66 AI67:AI68">
    <cfRule type="cellIs" dxfId="6912" priority="2141" stopIfTrue="1" operator="equal">
      <formula>"J3"</formula>
    </cfRule>
  </conditionalFormatting>
  <conditionalFormatting sqref="AE66">
    <cfRule type="cellIs" dxfId="6911" priority="2172" stopIfTrue="1" operator="equal">
      <formula>"T4"</formula>
    </cfRule>
    <cfRule type="cellIs" dxfId="6910" priority="2173" stopIfTrue="1" operator="equal">
      <formula>"T3"</formula>
    </cfRule>
    <cfRule type="cellIs" dxfId="6909" priority="2174" stopIfTrue="1" operator="equal">
      <formula>"T2"</formula>
    </cfRule>
    <cfRule type="cellIs" dxfId="6908" priority="2175" stopIfTrue="1" operator="equal">
      <formula>"T1"</formula>
    </cfRule>
    <cfRule type="cellIs" dxfId="6907" priority="2176" stopIfTrue="1" operator="equal">
      <formula>"D"</formula>
    </cfRule>
  </conditionalFormatting>
  <conditionalFormatting sqref="AE68">
    <cfRule type="cellIs" dxfId="6906" priority="1013" stopIfTrue="1" operator="equal">
      <formula>"J3"</formula>
    </cfRule>
    <cfRule type="cellIs" dxfId="6905" priority="1014" stopIfTrue="1" operator="equal">
      <formula>"T4"</formula>
    </cfRule>
    <cfRule type="cellIs" dxfId="6904" priority="1015" stopIfTrue="1" operator="equal">
      <formula>"T3"</formula>
    </cfRule>
    <cfRule type="cellIs" dxfId="6903" priority="1016" stopIfTrue="1" operator="equal">
      <formula>"T2"</formula>
    </cfRule>
    <cfRule type="cellIs" dxfId="6902" priority="1017" stopIfTrue="1" operator="equal">
      <formula>"T1"</formula>
    </cfRule>
    <cfRule type="cellIs" dxfId="6901" priority="1018" stopIfTrue="1" operator="equal">
      <formula>"D"</formula>
    </cfRule>
    <cfRule type="cellIs" dxfId="6900" priority="1019" stopIfTrue="1" operator="equal">
      <formula>"BAR"</formula>
    </cfRule>
  </conditionalFormatting>
  <conditionalFormatting sqref="AE77">
    <cfRule type="cellIs" dxfId="6899" priority="752" stopIfTrue="1" operator="equal">
      <formula>"J'"</formula>
    </cfRule>
    <cfRule type="cellIs" dxfId="6898" priority="753" stopIfTrue="1" operator="equal">
      <formula>"J3"</formula>
    </cfRule>
    <cfRule type="cellIs" dxfId="6897" priority="754" stopIfTrue="1" operator="equal">
      <formula>"J2"</formula>
    </cfRule>
    <cfRule type="cellIs" dxfId="6896" priority="755" stopIfTrue="1" operator="equal">
      <formula>"J1"</formula>
    </cfRule>
    <cfRule type="cellIs" dxfId="6895" priority="756" stopIfTrue="1" operator="equal">
      <formula>"T5"</formula>
    </cfRule>
    <cfRule type="cellIs" dxfId="6894" priority="757" stopIfTrue="1" operator="equal">
      <formula>"J4"</formula>
    </cfRule>
    <cfRule type="cellIs" dxfId="6893" priority="758" stopIfTrue="1" operator="equal">
      <formula>"BL"</formula>
    </cfRule>
    <cfRule type="cellIs" dxfId="6892" priority="759" stopIfTrue="1" operator="equal">
      <formula>"TED"</formula>
    </cfRule>
    <cfRule type="cellIs" dxfId="6891" priority="760" stopIfTrue="1" operator="equal">
      <formula>"N"</formula>
    </cfRule>
    <cfRule type="cellIs" dxfId="6890" priority="761" stopIfTrue="1" operator="equal">
      <formula>"L"</formula>
    </cfRule>
    <cfRule type="cellIs" dxfId="6889" priority="762" stopIfTrue="1" operator="equal">
      <formula>"D"</formula>
    </cfRule>
  </conditionalFormatting>
  <conditionalFormatting sqref="AE47:AZ47">
    <cfRule type="cellIs" dxfId="6888" priority="2249" stopIfTrue="1" operator="equal">
      <formula>"BAR"</formula>
    </cfRule>
    <cfRule type="cellIs" dxfId="6887" priority="2250" stopIfTrue="1" operator="equal">
      <formula>"JJ"</formula>
    </cfRule>
    <cfRule type="cellIs" dxfId="6886" priority="2251" stopIfTrue="1" operator="equal">
      <formula>"CHJ"</formula>
    </cfRule>
    <cfRule type="cellIs" dxfId="6885" priority="2252" stopIfTrue="1" operator="equal">
      <formula>"AV"</formula>
    </cfRule>
    <cfRule type="cellIs" dxfId="6884" priority="2253" stopIfTrue="1" operator="equal">
      <formula>"FO"</formula>
    </cfRule>
    <cfRule type="cellIs" dxfId="6883" priority="2254" stopIfTrue="1" operator="equal">
      <formula>"OP"</formula>
    </cfRule>
    <cfRule type="cellIs" dxfId="6882" priority="2255" stopIfTrue="1" operator="equal">
      <formula>"FE"</formula>
    </cfRule>
    <cfRule type="cellIs" dxfId="6881" priority="2256" stopIfTrue="1" operator="equal">
      <formula>"CDP"</formula>
    </cfRule>
    <cfRule type="cellIs" dxfId="6880" priority="2257" stopIfTrue="1" operator="equal">
      <formula>"E"</formula>
    </cfRule>
    <cfRule type="cellIs" dxfId="6879" priority="2258" stopIfTrue="1" operator="equal">
      <formula>"M"</formula>
    </cfRule>
    <cfRule type="cellIs" dxfId="6878" priority="2259" stopIfTrue="1" operator="equal">
      <formula>"Q"</formula>
    </cfRule>
    <cfRule type="cellIs" dxfId="6877" priority="2260" stopIfTrue="1" operator="equal">
      <formula>"BL"</formula>
    </cfRule>
  </conditionalFormatting>
  <conditionalFormatting sqref="AF31">
    <cfRule type="cellIs" dxfId="6876" priority="1689" stopIfTrue="1" operator="equal">
      <formula>"T5"</formula>
    </cfRule>
    <cfRule type="cellIs" dxfId="6875" priority="1690" stopIfTrue="1" operator="equal">
      <formula>"T4"</formula>
    </cfRule>
    <cfRule type="cellIs" dxfId="6874" priority="1691" stopIfTrue="1" operator="equal">
      <formula>"T3"</formula>
    </cfRule>
    <cfRule type="cellIs" dxfId="6873" priority="1692" stopIfTrue="1" operator="equal">
      <formula>"T2"</formula>
    </cfRule>
    <cfRule type="cellIs" dxfId="6872" priority="1693" stopIfTrue="1" operator="equal">
      <formula>"T1"</formula>
    </cfRule>
    <cfRule type="cellIs" dxfId="6871" priority="1694" stopIfTrue="1" operator="equal">
      <formula>"N"</formula>
    </cfRule>
    <cfRule type="cellIs" dxfId="6870" priority="1695" stopIfTrue="1" operator="equal">
      <formula>"L"</formula>
    </cfRule>
    <cfRule type="cellIs" dxfId="6869" priority="1696" stopIfTrue="1" operator="equal">
      <formula>"D"</formula>
    </cfRule>
  </conditionalFormatting>
  <conditionalFormatting sqref="AF40">
    <cfRule type="cellIs" dxfId="6868" priority="1511" stopIfTrue="1" operator="equal">
      <formula>"T5"</formula>
    </cfRule>
    <cfRule type="cellIs" dxfId="6867" priority="1512" stopIfTrue="1" operator="equal">
      <formula>"TN5"</formula>
    </cfRule>
    <cfRule type="cellIs" dxfId="6866" priority="1513" stopIfTrue="1" operator="equal">
      <formula>"TN4"</formula>
    </cfRule>
    <cfRule type="cellIs" dxfId="6865" priority="1514" stopIfTrue="1" operator="equal">
      <formula>"TN3"</formula>
    </cfRule>
    <cfRule type="cellIs" dxfId="6864" priority="1515" stopIfTrue="1" operator="equal">
      <formula>"TN2"</formula>
    </cfRule>
    <cfRule type="cellIs" dxfId="6863" priority="1516" stopIfTrue="1" operator="equal">
      <formula>"TN1"</formula>
    </cfRule>
    <cfRule type="cellIs" dxfId="6862" priority="1517" stopIfTrue="1" operator="equal">
      <formula>"T4"</formula>
    </cfRule>
    <cfRule type="cellIs" dxfId="6861" priority="1518" stopIfTrue="1" operator="equal">
      <formula>"T3"</formula>
    </cfRule>
    <cfRule type="cellIs" dxfId="6860" priority="1519" stopIfTrue="1" operator="equal">
      <formula>"T2"</formula>
    </cfRule>
    <cfRule type="cellIs" dxfId="6859" priority="1520" stopIfTrue="1" operator="equal">
      <formula>"T1"</formula>
    </cfRule>
    <cfRule type="cellIs" dxfId="6858" priority="1521" stopIfTrue="1" operator="equal">
      <formula>"N"</formula>
    </cfRule>
    <cfRule type="cellIs" dxfId="6857" priority="1522" stopIfTrue="1" operator="equal">
      <formula>"L"</formula>
    </cfRule>
    <cfRule type="cellIs" dxfId="6856" priority="1523" stopIfTrue="1" operator="equal">
      <formula>"D"</formula>
    </cfRule>
  </conditionalFormatting>
  <conditionalFormatting sqref="AF42">
    <cfRule type="cellIs" dxfId="6855" priority="2300" stopIfTrue="1" operator="equal">
      <formula>"T5"</formula>
    </cfRule>
    <cfRule type="cellIs" dxfId="6854" priority="2301" stopIfTrue="1" operator="equal">
      <formula>"J4"</formula>
    </cfRule>
    <cfRule type="cellIs" dxfId="6853" priority="2302" stopIfTrue="1" operator="equal">
      <formula>"J3"</formula>
    </cfRule>
    <cfRule type="cellIs" dxfId="6852" priority="2303" stopIfTrue="1" operator="equal">
      <formula>"J2"</formula>
    </cfRule>
    <cfRule type="cellIs" dxfId="6851" priority="2304" stopIfTrue="1" operator="equal">
      <formula>"J1"</formula>
    </cfRule>
    <cfRule type="cellIs" dxfId="6850" priority="2305" stopIfTrue="1" operator="equal">
      <formula>"T4"</formula>
    </cfRule>
    <cfRule type="cellIs" dxfId="6849" priority="2306" stopIfTrue="1" operator="equal">
      <formula>"T3"</formula>
    </cfRule>
    <cfRule type="cellIs" dxfId="6848" priority="2307" stopIfTrue="1" operator="equal">
      <formula>"T2"</formula>
    </cfRule>
    <cfRule type="cellIs" dxfId="6847" priority="2308" stopIfTrue="1" operator="equal">
      <formula>"T1"</formula>
    </cfRule>
    <cfRule type="cellIs" dxfId="6846" priority="2309" stopIfTrue="1" operator="equal">
      <formula>"N"</formula>
    </cfRule>
    <cfRule type="cellIs" dxfId="6845" priority="2310" stopIfTrue="1" operator="equal">
      <formula>"L"</formula>
    </cfRule>
    <cfRule type="cellIs" dxfId="6844" priority="2311" stopIfTrue="1" operator="equal">
      <formula>"D"</formula>
    </cfRule>
  </conditionalFormatting>
  <conditionalFormatting sqref="AF43 AA43:AB44 AD44:AF44">
    <cfRule type="cellIs" dxfId="6843" priority="2467" stopIfTrue="1" operator="equal">
      <formula>"WC"</formula>
    </cfRule>
    <cfRule type="cellIs" dxfId="6842" priority="2468" stopIfTrue="1" operator="equal">
      <formula>"D"</formula>
    </cfRule>
    <cfRule type="cellIs" dxfId="6841" priority="2469" stopIfTrue="1" operator="equal">
      <formula>"N"</formula>
    </cfRule>
    <cfRule type="cellIs" dxfId="6840" priority="2470" stopIfTrue="1" operator="equal">
      <formula>"L"</formula>
    </cfRule>
  </conditionalFormatting>
  <conditionalFormatting sqref="AF58">
    <cfRule type="cellIs" dxfId="6839" priority="1142" stopIfTrue="1" operator="equal">
      <formula>"T5"</formula>
    </cfRule>
    <cfRule type="cellIs" dxfId="6838" priority="1143" stopIfTrue="1" operator="equal">
      <formula>"T4"</formula>
    </cfRule>
    <cfRule type="cellIs" dxfId="6837" priority="1144" stopIfTrue="1" operator="equal">
      <formula>"T3"</formula>
    </cfRule>
    <cfRule type="cellIs" dxfId="6836" priority="1145" stopIfTrue="1" operator="equal">
      <formula>"T2"</formula>
    </cfRule>
    <cfRule type="cellIs" dxfId="6835" priority="1146" stopIfTrue="1" operator="equal">
      <formula>"T1"</formula>
    </cfRule>
    <cfRule type="cellIs" dxfId="6834" priority="1147" stopIfTrue="1" operator="equal">
      <formula>"N"</formula>
    </cfRule>
    <cfRule type="cellIs" dxfId="6833" priority="1148" stopIfTrue="1" operator="equal">
      <formula>"L"</formula>
    </cfRule>
    <cfRule type="cellIs" dxfId="6832" priority="1149" stopIfTrue="1" operator="equal">
      <formula>"D"</formula>
    </cfRule>
  </conditionalFormatting>
  <conditionalFormatting sqref="AF64:AF65 AQ66:AQ68 AR68 AT68">
    <cfRule type="cellIs" dxfId="6831" priority="2525" stopIfTrue="1" operator="equal">
      <formula>"N"</formula>
    </cfRule>
    <cfRule type="cellIs" dxfId="6830" priority="2526" stopIfTrue="1" operator="equal">
      <formula>"L"</formula>
    </cfRule>
  </conditionalFormatting>
  <conditionalFormatting sqref="AF67">
    <cfRule type="cellIs" dxfId="6829" priority="1046" stopIfTrue="1" operator="equal">
      <formula>"J3"</formula>
    </cfRule>
    <cfRule type="cellIs" dxfId="6828" priority="1047" stopIfTrue="1" operator="equal">
      <formula>"T4"</formula>
    </cfRule>
    <cfRule type="cellIs" dxfId="6827" priority="1048" stopIfTrue="1" operator="equal">
      <formula>"T3"</formula>
    </cfRule>
    <cfRule type="cellIs" dxfId="6826" priority="1049" stopIfTrue="1" operator="equal">
      <formula>"T2"</formula>
    </cfRule>
    <cfRule type="cellIs" dxfId="6825" priority="1050" stopIfTrue="1" operator="equal">
      <formula>"T1"</formula>
    </cfRule>
    <cfRule type="cellIs" dxfId="6824" priority="1051" stopIfTrue="1" operator="equal">
      <formula>"D"</formula>
    </cfRule>
  </conditionalFormatting>
  <conditionalFormatting sqref="AF71:AF72">
    <cfRule type="cellIs" dxfId="6823" priority="2134" stopIfTrue="1" operator="equal">
      <formula>"J3"</formula>
    </cfRule>
    <cfRule type="cellIs" dxfId="6822" priority="2135" stopIfTrue="1" operator="equal">
      <formula>"T4"</formula>
    </cfRule>
    <cfRule type="cellIs" dxfId="6821" priority="2136" stopIfTrue="1" operator="equal">
      <formula>"T3"</formula>
    </cfRule>
    <cfRule type="cellIs" dxfId="6820" priority="2137" stopIfTrue="1" operator="equal">
      <formula>"T2"</formula>
    </cfRule>
    <cfRule type="cellIs" dxfId="6819" priority="2138" stopIfTrue="1" operator="equal">
      <formula>"T1"</formula>
    </cfRule>
    <cfRule type="cellIs" dxfId="6818" priority="2139" stopIfTrue="1" operator="equal">
      <formula>"D"</formula>
    </cfRule>
  </conditionalFormatting>
  <conditionalFormatting sqref="AF76">
    <cfRule type="cellIs" dxfId="6817" priority="807" stopIfTrue="1" operator="equal">
      <formula>"J'"</formula>
    </cfRule>
    <cfRule type="cellIs" dxfId="6816" priority="808" stopIfTrue="1" operator="equal">
      <formula>"J3"</formula>
    </cfRule>
    <cfRule type="cellIs" dxfId="6815" priority="809" stopIfTrue="1" operator="equal">
      <formula>"J2"</formula>
    </cfRule>
    <cfRule type="cellIs" dxfId="6814" priority="810" stopIfTrue="1" operator="equal">
      <formula>"J1"</formula>
    </cfRule>
    <cfRule type="cellIs" dxfId="6813" priority="811" stopIfTrue="1" operator="equal">
      <formula>"T5"</formula>
    </cfRule>
    <cfRule type="cellIs" dxfId="6812" priority="812" stopIfTrue="1" operator="equal">
      <formula>"J4"</formula>
    </cfRule>
    <cfRule type="cellIs" dxfId="6811" priority="813" stopIfTrue="1" operator="equal">
      <formula>"BL"</formula>
    </cfRule>
    <cfRule type="cellIs" dxfId="6810" priority="814" stopIfTrue="1" operator="equal">
      <formula>"TED"</formula>
    </cfRule>
    <cfRule type="cellIs" dxfId="6809" priority="815" stopIfTrue="1" operator="equal">
      <formula>"N"</formula>
    </cfRule>
    <cfRule type="cellIs" dxfId="6808" priority="816" stopIfTrue="1" operator="equal">
      <formula>"L"</formula>
    </cfRule>
    <cfRule type="cellIs" dxfId="6807" priority="817" stopIfTrue="1" operator="equal">
      <formula>"D"</formula>
    </cfRule>
  </conditionalFormatting>
  <conditionalFormatting sqref="AF78">
    <cfRule type="cellIs" dxfId="6806" priority="698" stopIfTrue="1" operator="equal">
      <formula>"J'"</formula>
    </cfRule>
    <cfRule type="cellIs" dxfId="6805" priority="699" stopIfTrue="1" operator="equal">
      <formula>"J3"</formula>
    </cfRule>
    <cfRule type="cellIs" dxfId="6804" priority="700" stopIfTrue="1" operator="equal">
      <formula>"J2"</formula>
    </cfRule>
    <cfRule type="cellIs" dxfId="6803" priority="701" stopIfTrue="1" operator="equal">
      <formula>"J1"</formula>
    </cfRule>
    <cfRule type="cellIs" dxfId="6802" priority="702" stopIfTrue="1" operator="equal">
      <formula>"T5"</formula>
    </cfRule>
    <cfRule type="cellIs" dxfId="6801" priority="703" stopIfTrue="1" operator="equal">
      <formula>"J4"</formula>
    </cfRule>
    <cfRule type="cellIs" dxfId="6800" priority="704" stopIfTrue="1" operator="equal">
      <formula>"BL"</formula>
    </cfRule>
    <cfRule type="cellIs" dxfId="6799" priority="705" stopIfTrue="1" operator="equal">
      <formula>"TED"</formula>
    </cfRule>
    <cfRule type="cellIs" dxfId="6798" priority="706" stopIfTrue="1" operator="equal">
      <formula>"N"</formula>
    </cfRule>
    <cfRule type="cellIs" dxfId="6797" priority="707" stopIfTrue="1" operator="equal">
      <formula>"L"</formula>
    </cfRule>
    <cfRule type="cellIs" dxfId="6796" priority="708" stopIfTrue="1" operator="equal">
      <formula>"D"</formula>
    </cfRule>
  </conditionalFormatting>
  <conditionalFormatting sqref="AF83:AQ84 AK86:AQ87 X83:Z84 AB83:AB84 AC85 AC86:AD87 AC88">
    <cfRule type="cellIs" dxfId="6795" priority="1973" stopIfTrue="1" operator="equal">
      <formula>"D"</formula>
    </cfRule>
  </conditionalFormatting>
  <conditionalFormatting sqref="AG15">
    <cfRule type="cellIs" dxfId="6794" priority="362" stopIfTrue="1" operator="equal">
      <formula>"FO"</formula>
    </cfRule>
    <cfRule type="cellIs" dxfId="6793" priority="363" stopIfTrue="1" operator="equal">
      <formula>"OP"</formula>
    </cfRule>
    <cfRule type="cellIs" dxfId="6792" priority="364" stopIfTrue="1" operator="equal">
      <formula>"FE"</formula>
    </cfRule>
    <cfRule type="cellIs" dxfId="6791" priority="365" stopIfTrue="1" operator="equal">
      <formula>"CDP"</formula>
    </cfRule>
    <cfRule type="cellIs" dxfId="6790" priority="366" stopIfTrue="1" operator="equal">
      <formula>"E"</formula>
    </cfRule>
    <cfRule type="cellIs" dxfId="6789" priority="367" stopIfTrue="1" operator="equal">
      <formula>"M"</formula>
    </cfRule>
    <cfRule type="cellIs" dxfId="6788" priority="368" stopIfTrue="1" operator="equal">
      <formula>"Q"</formula>
    </cfRule>
    <cfRule type="cellIs" dxfId="6787" priority="369" stopIfTrue="1" operator="equal">
      <formula>"BL"</formula>
    </cfRule>
    <cfRule type="cellIs" dxfId="6786" priority="370" stopIfTrue="1" operator="equal">
      <formula>"TED"</formula>
    </cfRule>
    <cfRule type="cellIs" dxfId="6785" priority="371" stopIfTrue="1" operator="equal">
      <formula>"WC"</formula>
    </cfRule>
    <cfRule type="cellIs" dxfId="6784" priority="372" stopIfTrue="1" operator="equal">
      <formula>"D"</formula>
    </cfRule>
    <cfRule type="cellIs" dxfId="6783" priority="373" stopIfTrue="1" operator="equal">
      <formula>"N"</formula>
    </cfRule>
    <cfRule type="cellIs" dxfId="6782" priority="374" stopIfTrue="1" operator="equal">
      <formula>"L"</formula>
    </cfRule>
  </conditionalFormatting>
  <conditionalFormatting sqref="AG17">
    <cfRule type="cellIs" dxfId="6781" priority="341" stopIfTrue="1" operator="equal">
      <formula>"BAR"</formula>
    </cfRule>
    <cfRule type="cellIs" dxfId="6780" priority="342" stopIfTrue="1" operator="equal">
      <formula>"JJ"</formula>
    </cfRule>
    <cfRule type="cellIs" dxfId="6779" priority="343" stopIfTrue="1" operator="equal">
      <formula>"CHJ"</formula>
    </cfRule>
    <cfRule type="cellIs" dxfId="6778" priority="344" stopIfTrue="1" operator="equal">
      <formula>"AV"</formula>
    </cfRule>
    <cfRule type="cellIs" dxfId="6777" priority="345" stopIfTrue="1" operator="equal">
      <formula>"FO"</formula>
    </cfRule>
    <cfRule type="cellIs" dxfId="6776" priority="346" stopIfTrue="1" operator="equal">
      <formula>"OP"</formula>
    </cfRule>
    <cfRule type="cellIs" dxfId="6775" priority="347" stopIfTrue="1" operator="equal">
      <formula>"FE"</formula>
    </cfRule>
    <cfRule type="cellIs" dxfId="6774" priority="348" stopIfTrue="1" operator="equal">
      <formula>"CDP"</formula>
    </cfRule>
    <cfRule type="cellIs" dxfId="6773" priority="349" stopIfTrue="1" operator="equal">
      <formula>"E"</formula>
    </cfRule>
    <cfRule type="cellIs" dxfId="6772" priority="350" stopIfTrue="1" operator="equal">
      <formula>"M"</formula>
    </cfRule>
    <cfRule type="cellIs" dxfId="6771" priority="351" stopIfTrue="1" operator="equal">
      <formula>"Q"</formula>
    </cfRule>
    <cfRule type="cellIs" dxfId="6770" priority="352" stopIfTrue="1" operator="equal">
      <formula>"BL"</formula>
    </cfRule>
    <cfRule type="cellIs" dxfId="6769" priority="353" stopIfTrue="1" operator="equal">
      <formula>"TED"</formula>
    </cfRule>
    <cfRule type="cellIs" dxfId="6768" priority="354" stopIfTrue="1" operator="equal">
      <formula>"WC"</formula>
    </cfRule>
    <cfRule type="cellIs" dxfId="6767" priority="355" stopIfTrue="1" operator="equal">
      <formula>"D"</formula>
    </cfRule>
    <cfRule type="cellIs" dxfId="6766" priority="356" stopIfTrue="1" operator="equal">
      <formula>"N"</formula>
    </cfRule>
    <cfRule type="cellIs" dxfId="6765" priority="357" stopIfTrue="1" operator="equal">
      <formula>"L"</formula>
    </cfRule>
  </conditionalFormatting>
  <conditionalFormatting sqref="AG41">
    <cfRule type="cellIs" dxfId="6764" priority="1412" stopIfTrue="1" operator="equal">
      <formula>"T5"</formula>
    </cfRule>
    <cfRule type="cellIs" dxfId="6763" priority="1413" stopIfTrue="1" operator="equal">
      <formula>"T4"</formula>
    </cfRule>
    <cfRule type="cellIs" dxfId="6762" priority="1414" stopIfTrue="1" operator="equal">
      <formula>"T3"</formula>
    </cfRule>
    <cfRule type="cellIs" dxfId="6761" priority="1415" stopIfTrue="1" operator="equal">
      <formula>"T2"</formula>
    </cfRule>
    <cfRule type="cellIs" dxfId="6760" priority="1416" stopIfTrue="1" operator="equal">
      <formula>"T1"</formula>
    </cfRule>
    <cfRule type="cellIs" dxfId="6759" priority="1417" stopIfTrue="1" operator="equal">
      <formula>"N"</formula>
    </cfRule>
    <cfRule type="cellIs" dxfId="6758" priority="1418" stopIfTrue="1" operator="equal">
      <formula>"L"</formula>
    </cfRule>
    <cfRule type="cellIs" dxfId="6757" priority="1419" stopIfTrue="1" operator="equal">
      <formula>"D"</formula>
    </cfRule>
    <cfRule type="cellIs" dxfId="6756" priority="1420" stopIfTrue="1" operator="equal">
      <formula>"T5"</formula>
    </cfRule>
    <cfRule type="cellIs" dxfId="6755" priority="1421" stopIfTrue="1" operator="equal">
      <formula>"T4"</formula>
    </cfRule>
    <cfRule type="cellIs" dxfId="6754" priority="1422" stopIfTrue="1" operator="equal">
      <formula>"T3"</formula>
    </cfRule>
    <cfRule type="cellIs" dxfId="6753" priority="1423" stopIfTrue="1" operator="equal">
      <formula>"T2"</formula>
    </cfRule>
    <cfRule type="cellIs" dxfId="6752" priority="1424" stopIfTrue="1" operator="equal">
      <formula>"T1"</formula>
    </cfRule>
    <cfRule type="cellIs" dxfId="6751" priority="1425" stopIfTrue="1" operator="equal">
      <formula>"N"</formula>
    </cfRule>
    <cfRule type="cellIs" dxfId="6750" priority="1426" stopIfTrue="1" operator="equal">
      <formula>"L"</formula>
    </cfRule>
    <cfRule type="cellIs" dxfId="6749" priority="1427" stopIfTrue="1" operator="equal">
      <formula>"D"</formula>
    </cfRule>
  </conditionalFormatting>
  <conditionalFormatting sqref="AG42:AG44 AW40:AZ44 Z41:AB41 AE41:AF41 AH41:AK41 X41:X42 AM41:AU42 AB42:AE42 AI42 AK42 AC43:AC45">
    <cfRule type="cellIs" dxfId="6748" priority="2806" stopIfTrue="1" operator="equal">
      <formula>"BAR"</formula>
    </cfRule>
  </conditionalFormatting>
  <conditionalFormatting sqref="AG60">
    <cfRule type="cellIs" dxfId="6747" priority="94" stopIfTrue="1" operator="equal">
      <formula>"E"</formula>
    </cfRule>
    <cfRule type="cellIs" dxfId="6746" priority="95" stopIfTrue="1" operator="equal">
      <formula>"M"</formula>
    </cfRule>
    <cfRule type="cellIs" dxfId="6745" priority="96" stopIfTrue="1" operator="equal">
      <formula>"Q"</formula>
    </cfRule>
    <cfRule type="cellIs" dxfId="6744" priority="97" stopIfTrue="1" operator="equal">
      <formula>"BL"</formula>
    </cfRule>
    <cfRule type="cellIs" dxfId="6743" priority="98" stopIfTrue="1" operator="equal">
      <formula>"TED"</formula>
    </cfRule>
    <cfRule type="cellIs" dxfId="6742" priority="99" stopIfTrue="1" operator="equal">
      <formula>"WC"</formula>
    </cfRule>
    <cfRule type="cellIs" dxfId="6741" priority="100" stopIfTrue="1" operator="equal">
      <formula>"D"</formula>
    </cfRule>
    <cfRule type="cellIs" dxfId="6740" priority="101" stopIfTrue="1" operator="equal">
      <formula>"N"</formula>
    </cfRule>
    <cfRule type="cellIs" dxfId="6739" priority="102" stopIfTrue="1" operator="equal">
      <formula>"L"</formula>
    </cfRule>
  </conditionalFormatting>
  <conditionalFormatting sqref="AG62">
    <cfRule type="cellIs" dxfId="6738" priority="2533" stopIfTrue="1" operator="equal">
      <formula>"CDP"</formula>
    </cfRule>
    <cfRule type="cellIs" dxfId="6737" priority="2534" stopIfTrue="1" operator="equal">
      <formula>"N"</formula>
    </cfRule>
    <cfRule type="cellIs" dxfId="6736" priority="2535" stopIfTrue="1" operator="equal">
      <formula>"L"</formula>
    </cfRule>
    <cfRule type="cellIs" dxfId="6735" priority="2536" stopIfTrue="1" operator="equal">
      <formula>"D"</formula>
    </cfRule>
  </conditionalFormatting>
  <conditionalFormatting sqref="AG65">
    <cfRule type="cellIs" dxfId="6734" priority="1095" stopIfTrue="1" operator="equal">
      <formula>"J'"</formula>
    </cfRule>
    <cfRule type="cellIs" dxfId="6733" priority="1096" stopIfTrue="1" operator="equal">
      <formula>"J3"</formula>
    </cfRule>
    <cfRule type="cellIs" dxfId="6732" priority="1097" stopIfTrue="1" operator="equal">
      <formula>"J2"</formula>
    </cfRule>
    <cfRule type="cellIs" dxfId="6731" priority="1098" stopIfTrue="1" operator="equal">
      <formula>"J1"</formula>
    </cfRule>
    <cfRule type="cellIs" dxfId="6730" priority="1099" stopIfTrue="1" operator="equal">
      <formula>"T5"</formula>
    </cfRule>
    <cfRule type="cellIs" dxfId="6729" priority="1100" stopIfTrue="1" operator="equal">
      <formula>"J4"</formula>
    </cfRule>
    <cfRule type="cellIs" dxfId="6728" priority="1101" stopIfTrue="1" operator="equal">
      <formula>"N"</formula>
    </cfRule>
    <cfRule type="cellIs" dxfId="6727" priority="1102" stopIfTrue="1" operator="equal">
      <formula>"L"</formula>
    </cfRule>
    <cfRule type="cellIs" dxfId="6726" priority="1103" stopIfTrue="1" operator="equal">
      <formula>"D"</formula>
    </cfRule>
  </conditionalFormatting>
  <conditionalFormatting sqref="AG72">
    <cfRule type="cellIs" dxfId="6725" priority="943" stopIfTrue="1" operator="equal">
      <formula>"T5"</formula>
    </cfRule>
    <cfRule type="cellIs" dxfId="6724" priority="944" stopIfTrue="1" operator="equal">
      <formula>"J4"</formula>
    </cfRule>
    <cfRule type="cellIs" dxfId="6723" priority="945" stopIfTrue="1" operator="equal">
      <formula>"N"</formula>
    </cfRule>
    <cfRule type="cellIs" dxfId="6722" priority="946" stopIfTrue="1" operator="equal">
      <formula>"L"</formula>
    </cfRule>
    <cfRule type="cellIs" dxfId="6721" priority="947" stopIfTrue="1" operator="equal">
      <formula>"D"</formula>
    </cfRule>
  </conditionalFormatting>
  <conditionalFormatting sqref="AG15:AH16">
    <cfRule type="cellIs" dxfId="6720" priority="358" stopIfTrue="1" operator="equal">
      <formula>"BAR"</formula>
    </cfRule>
    <cfRule type="cellIs" dxfId="6719" priority="359" stopIfTrue="1" operator="equal">
      <formula>"JJ"</formula>
    </cfRule>
    <cfRule type="cellIs" dxfId="6718" priority="360" stopIfTrue="1" operator="equal">
      <formula>"CHJ"</formula>
    </cfRule>
    <cfRule type="cellIs" dxfId="6717" priority="361" stopIfTrue="1" operator="equal">
      <formula>"AV"</formula>
    </cfRule>
  </conditionalFormatting>
  <conditionalFormatting sqref="AG43:AH45">
    <cfRule type="cellIs" dxfId="6716" priority="188" stopIfTrue="1" operator="equal">
      <formula>"BAR"</formula>
    </cfRule>
    <cfRule type="cellIs" dxfId="6715" priority="189" stopIfTrue="1" operator="equal">
      <formula>"JJ"</formula>
    </cfRule>
    <cfRule type="cellIs" dxfId="6714" priority="190" stopIfTrue="1" operator="equal">
      <formula>"CHJ"</formula>
    </cfRule>
    <cfRule type="cellIs" dxfId="6713" priority="191" stopIfTrue="1" operator="equal">
      <formula>"AV"</formula>
    </cfRule>
  </conditionalFormatting>
  <conditionalFormatting sqref="AH11:AH12">
    <cfRule type="cellIs" dxfId="6712" priority="1952" stopIfTrue="1" operator="equal">
      <formula>"T4"</formula>
    </cfRule>
    <cfRule type="cellIs" dxfId="6711" priority="1953" stopIfTrue="1" operator="equal">
      <formula>"T3"</formula>
    </cfRule>
    <cfRule type="cellIs" dxfId="6710" priority="1954" stopIfTrue="1" operator="equal">
      <formula>"T2"</formula>
    </cfRule>
    <cfRule type="cellIs" dxfId="6709" priority="1955" stopIfTrue="1" operator="equal">
      <formula>"T1"</formula>
    </cfRule>
    <cfRule type="cellIs" dxfId="6708" priority="1956" stopIfTrue="1" operator="equal">
      <formula>"CDP"</formula>
    </cfRule>
    <cfRule type="cellIs" dxfId="6707" priority="1957" stopIfTrue="1" operator="equal">
      <formula>"N"</formula>
    </cfRule>
    <cfRule type="cellIs" dxfId="6706" priority="1958" stopIfTrue="1" operator="equal">
      <formula>"L"</formula>
    </cfRule>
    <cfRule type="cellIs" dxfId="6705" priority="1959" stopIfTrue="1" operator="equal">
      <formula>"D"</formula>
    </cfRule>
  </conditionalFormatting>
  <conditionalFormatting sqref="AH14">
    <cfRule type="cellIs" dxfId="6704" priority="1891" stopIfTrue="1" operator="equal">
      <formula>"T4"</formula>
    </cfRule>
    <cfRule type="cellIs" dxfId="6703" priority="1892" stopIfTrue="1" operator="equal">
      <formula>"T3"</formula>
    </cfRule>
    <cfRule type="cellIs" dxfId="6702" priority="1893" stopIfTrue="1" operator="equal">
      <formula>"T2"</formula>
    </cfRule>
    <cfRule type="cellIs" dxfId="6701" priority="1894" stopIfTrue="1" operator="equal">
      <formula>"T1"</formula>
    </cfRule>
    <cfRule type="cellIs" dxfId="6700" priority="1895" stopIfTrue="1" operator="equal">
      <formula>"CDP"</formula>
    </cfRule>
    <cfRule type="cellIs" dxfId="6699" priority="1896" stopIfTrue="1" operator="equal">
      <formula>"N"</formula>
    </cfRule>
    <cfRule type="cellIs" dxfId="6698" priority="1897" stopIfTrue="1" operator="equal">
      <formula>"L"</formula>
    </cfRule>
    <cfRule type="cellIs" dxfId="6697" priority="1898" stopIfTrue="1" operator="equal">
      <formula>"D"</formula>
    </cfRule>
  </conditionalFormatting>
  <conditionalFormatting sqref="AH23">
    <cfRule type="cellIs" dxfId="6696" priority="1809" stopIfTrue="1" operator="equal">
      <formula>"T5"</formula>
    </cfRule>
    <cfRule type="cellIs" dxfId="6695" priority="1810" stopIfTrue="1" operator="equal">
      <formula>"T4"</formula>
    </cfRule>
    <cfRule type="cellIs" dxfId="6694" priority="1811" stopIfTrue="1" operator="equal">
      <formula>"T3"</formula>
    </cfRule>
    <cfRule type="cellIs" dxfId="6693" priority="1812" stopIfTrue="1" operator="equal">
      <formula>"T2"</formula>
    </cfRule>
    <cfRule type="cellIs" dxfId="6692" priority="1813" stopIfTrue="1" operator="equal">
      <formula>"T1"</formula>
    </cfRule>
    <cfRule type="cellIs" dxfId="6691" priority="1814" stopIfTrue="1" operator="equal">
      <formula>"N"</formula>
    </cfRule>
    <cfRule type="cellIs" dxfId="6690" priority="1815" stopIfTrue="1" operator="equal">
      <formula>"L"</formula>
    </cfRule>
    <cfRule type="cellIs" dxfId="6689" priority="1816" stopIfTrue="1" operator="equal">
      <formula>"D"</formula>
    </cfRule>
  </conditionalFormatting>
  <conditionalFormatting sqref="AH25">
    <cfRule type="cellIs" dxfId="6688" priority="1771" stopIfTrue="1" operator="equal">
      <formula>"T5"</formula>
    </cfRule>
    <cfRule type="cellIs" dxfId="6687" priority="1772" stopIfTrue="1" operator="equal">
      <formula>"TN5"</formula>
    </cfRule>
    <cfRule type="cellIs" dxfId="6686" priority="1773" stopIfTrue="1" operator="equal">
      <formula>"TN4"</formula>
    </cfRule>
    <cfRule type="cellIs" dxfId="6685" priority="1774" stopIfTrue="1" operator="equal">
      <formula>"TN3"</formula>
    </cfRule>
    <cfRule type="cellIs" dxfId="6684" priority="1775" stopIfTrue="1" operator="equal">
      <formula>"TN2"</formula>
    </cfRule>
    <cfRule type="cellIs" dxfId="6683" priority="1776" stopIfTrue="1" operator="equal">
      <formula>"TN1"</formula>
    </cfRule>
    <cfRule type="cellIs" dxfId="6682" priority="1777" stopIfTrue="1" operator="equal">
      <formula>"T4"</formula>
    </cfRule>
    <cfRule type="cellIs" dxfId="6681" priority="1778" stopIfTrue="1" operator="equal">
      <formula>"T3"</formula>
    </cfRule>
    <cfRule type="cellIs" dxfId="6680" priority="1779" stopIfTrue="1" operator="equal">
      <formula>"T2"</formula>
    </cfRule>
    <cfRule type="cellIs" dxfId="6679" priority="1780" stopIfTrue="1" operator="equal">
      <formula>"T1"</formula>
    </cfRule>
  </conditionalFormatting>
  <conditionalFormatting sqref="AH35">
    <cfRule type="cellIs" dxfId="6678" priority="1584" stopIfTrue="1" operator="equal">
      <formula>"T5"</formula>
    </cfRule>
    <cfRule type="cellIs" dxfId="6677" priority="1585" stopIfTrue="1" operator="equal">
      <formula>"T4"</formula>
    </cfRule>
    <cfRule type="cellIs" dxfId="6676" priority="1586" stopIfTrue="1" operator="equal">
      <formula>"T3"</formula>
    </cfRule>
    <cfRule type="cellIs" dxfId="6675" priority="1587" stopIfTrue="1" operator="equal">
      <formula>"T2"</formula>
    </cfRule>
    <cfRule type="cellIs" dxfId="6674" priority="1588" stopIfTrue="1" operator="equal">
      <formula>"T1"</formula>
    </cfRule>
    <cfRule type="cellIs" dxfId="6673" priority="1589" stopIfTrue="1" operator="equal">
      <formula>"N"</formula>
    </cfRule>
    <cfRule type="cellIs" dxfId="6672" priority="1590" stopIfTrue="1" operator="equal">
      <formula>"L"</formula>
    </cfRule>
    <cfRule type="cellIs" dxfId="6671" priority="1591" stopIfTrue="1" operator="equal">
      <formula>"D"</formula>
    </cfRule>
  </conditionalFormatting>
  <conditionalFormatting sqref="AH42">
    <cfRule type="cellIs" dxfId="6670" priority="1375" stopIfTrue="1" operator="equal">
      <formula>"T5"</formula>
    </cfRule>
    <cfRule type="cellIs" dxfId="6669" priority="1376" stopIfTrue="1" operator="equal">
      <formula>"T4"</formula>
    </cfRule>
    <cfRule type="cellIs" dxfId="6668" priority="1377" stopIfTrue="1" operator="equal">
      <formula>"T3"</formula>
    </cfRule>
    <cfRule type="cellIs" dxfId="6667" priority="1378" stopIfTrue="1" operator="equal">
      <formula>"T2"</formula>
    </cfRule>
    <cfRule type="cellIs" dxfId="6666" priority="1379" stopIfTrue="1" operator="equal">
      <formula>"T1"</formula>
    </cfRule>
    <cfRule type="cellIs" dxfId="6665" priority="1380" stopIfTrue="1" operator="equal">
      <formula>"N"</formula>
    </cfRule>
    <cfRule type="cellIs" dxfId="6664" priority="1381" stopIfTrue="1" operator="equal">
      <formula>"L"</formula>
    </cfRule>
    <cfRule type="cellIs" dxfId="6663" priority="1382" stopIfTrue="1" operator="equal">
      <formula>"D"</formula>
    </cfRule>
  </conditionalFormatting>
  <conditionalFormatting sqref="AH43">
    <cfRule type="cellIs" dxfId="6662" priority="392" stopIfTrue="1" operator="equal">
      <formula>"FO"</formula>
    </cfRule>
    <cfRule type="cellIs" dxfId="6661" priority="393" stopIfTrue="1" operator="equal">
      <formula>"OP"</formula>
    </cfRule>
    <cfRule type="cellIs" dxfId="6660" priority="394" stopIfTrue="1" operator="equal">
      <formula>"FE"</formula>
    </cfRule>
    <cfRule type="cellIs" dxfId="6659" priority="395" stopIfTrue="1" operator="equal">
      <formula>"CDP"</formula>
    </cfRule>
    <cfRule type="cellIs" dxfId="6658" priority="396" stopIfTrue="1" operator="equal">
      <formula>"E"</formula>
    </cfRule>
    <cfRule type="cellIs" dxfId="6657" priority="397" stopIfTrue="1" operator="equal">
      <formula>"M"</formula>
    </cfRule>
    <cfRule type="cellIs" dxfId="6656" priority="398" stopIfTrue="1" operator="equal">
      <formula>"Q"</formula>
    </cfRule>
    <cfRule type="cellIs" dxfId="6655" priority="399" stopIfTrue="1" operator="equal">
      <formula>"BL"</formula>
    </cfRule>
    <cfRule type="cellIs" dxfId="6654" priority="400" stopIfTrue="1" operator="equal">
      <formula>"TED"</formula>
    </cfRule>
    <cfRule type="cellIs" dxfId="6653" priority="401" stopIfTrue="1" operator="equal">
      <formula>"WC"</formula>
    </cfRule>
    <cfRule type="cellIs" dxfId="6652" priority="402" stopIfTrue="1" operator="equal">
      <formula>"D"</formula>
    </cfRule>
    <cfRule type="cellIs" dxfId="6651" priority="403" stopIfTrue="1" operator="equal">
      <formula>"N"</formula>
    </cfRule>
    <cfRule type="cellIs" dxfId="6650" priority="404" stopIfTrue="1" operator="equal">
      <formula>"L"</formula>
    </cfRule>
  </conditionalFormatting>
  <conditionalFormatting sqref="AH45">
    <cfRule type="cellIs" dxfId="6649" priority="196" stopIfTrue="1" operator="equal">
      <formula>"E"</formula>
    </cfRule>
    <cfRule type="cellIs" dxfId="6648" priority="197" stopIfTrue="1" operator="equal">
      <formula>"M"</formula>
    </cfRule>
    <cfRule type="cellIs" dxfId="6647" priority="198" stopIfTrue="1" operator="equal">
      <formula>"Q"</formula>
    </cfRule>
    <cfRule type="cellIs" dxfId="6646" priority="199" stopIfTrue="1" operator="equal">
      <formula>"BL"</formula>
    </cfRule>
    <cfRule type="cellIs" dxfId="6645" priority="200" stopIfTrue="1" operator="equal">
      <formula>"TED"</formula>
    </cfRule>
    <cfRule type="cellIs" dxfId="6644" priority="201" stopIfTrue="1" operator="equal">
      <formula>"WC"</formula>
    </cfRule>
    <cfRule type="cellIs" dxfId="6643" priority="202" stopIfTrue="1" operator="equal">
      <formula>"D"</formula>
    </cfRule>
    <cfRule type="cellIs" dxfId="6642" priority="203" stopIfTrue="1" operator="equal">
      <formula>"N"</formula>
    </cfRule>
    <cfRule type="cellIs" dxfId="6641" priority="204" stopIfTrue="1" operator="equal">
      <formula>"L"</formula>
    </cfRule>
  </conditionalFormatting>
  <conditionalFormatting sqref="AH57">
    <cfRule type="cellIs" dxfId="6640" priority="2603" stopIfTrue="1" operator="equal">
      <formula>"D"</formula>
    </cfRule>
  </conditionalFormatting>
  <conditionalFormatting sqref="AH70">
    <cfRule type="cellIs" dxfId="6639" priority="979" stopIfTrue="1" operator="equal">
      <formula>"T5"</formula>
    </cfRule>
    <cfRule type="cellIs" dxfId="6638" priority="980" stopIfTrue="1" operator="equal">
      <formula>"J4"</formula>
    </cfRule>
    <cfRule type="cellIs" dxfId="6637" priority="981" stopIfTrue="1" operator="equal">
      <formula>"N"</formula>
    </cfRule>
    <cfRule type="cellIs" dxfId="6636" priority="982" stopIfTrue="1" operator="equal">
      <formula>"L"</formula>
    </cfRule>
    <cfRule type="cellIs" dxfId="6635" priority="983" stopIfTrue="1" operator="equal">
      <formula>"D"</formula>
    </cfRule>
  </conditionalFormatting>
  <conditionalFormatting sqref="AH74:AH75">
    <cfRule type="cellIs" dxfId="6634" priority="846" stopIfTrue="1" operator="equal">
      <formula>"TN5"</formula>
    </cfRule>
    <cfRule type="cellIs" dxfId="6633" priority="847" stopIfTrue="1" operator="equal">
      <formula>"TN4"</formula>
    </cfRule>
    <cfRule type="cellIs" dxfId="6632" priority="848" stopIfTrue="1" operator="equal">
      <formula>"TN3"</formula>
    </cfRule>
    <cfRule type="cellIs" dxfId="6631" priority="849" stopIfTrue="1" operator="equal">
      <formula>"TN2"</formula>
    </cfRule>
    <cfRule type="cellIs" dxfId="6630" priority="850" stopIfTrue="1" operator="equal">
      <formula>"TN1"</formula>
    </cfRule>
    <cfRule type="cellIs" dxfId="6629" priority="851" stopIfTrue="1" operator="equal">
      <formula>"T4"</formula>
    </cfRule>
    <cfRule type="cellIs" dxfId="6628" priority="852" stopIfTrue="1" operator="equal">
      <formula>"T3"</formula>
    </cfRule>
    <cfRule type="cellIs" dxfId="6627" priority="853" stopIfTrue="1" operator="equal">
      <formula>"T2"</formula>
    </cfRule>
    <cfRule type="cellIs" dxfId="6626" priority="854" stopIfTrue="1" operator="equal">
      <formula>"T1"</formula>
    </cfRule>
  </conditionalFormatting>
  <conditionalFormatting sqref="AH76">
    <cfRule type="cellIs" dxfId="6625" priority="2046" stopIfTrue="1" operator="equal">
      <formula>"J3"</formula>
    </cfRule>
    <cfRule type="cellIs" dxfId="6624" priority="2047" stopIfTrue="1" operator="equal">
      <formula>"T4"</formula>
    </cfRule>
    <cfRule type="cellIs" dxfId="6623" priority="2048" stopIfTrue="1" operator="equal">
      <formula>"T3"</formula>
    </cfRule>
    <cfRule type="cellIs" dxfId="6622" priority="2049" stopIfTrue="1" operator="equal">
      <formula>"T2"</formula>
    </cfRule>
    <cfRule type="cellIs" dxfId="6621" priority="2050" stopIfTrue="1" operator="equal">
      <formula>"T1"</formula>
    </cfRule>
    <cfRule type="cellIs" dxfId="6620" priority="2051" stopIfTrue="1" operator="equal">
      <formula>"D"</formula>
    </cfRule>
  </conditionalFormatting>
  <conditionalFormatting sqref="AH57:AI57">
    <cfRule type="cellIs" dxfId="6619" priority="2594" stopIfTrue="1" operator="equal">
      <formula>"J3"</formula>
    </cfRule>
    <cfRule type="cellIs" dxfId="6618" priority="2595" stopIfTrue="1" operator="equal">
      <formula>"T4"</formula>
    </cfRule>
    <cfRule type="cellIs" dxfId="6617" priority="2596" stopIfTrue="1" operator="equal">
      <formula>"T3"</formula>
    </cfRule>
    <cfRule type="cellIs" dxfId="6616" priority="2597" stopIfTrue="1" operator="equal">
      <formula>"T2"</formula>
    </cfRule>
    <cfRule type="cellIs" dxfId="6615" priority="2598" stopIfTrue="1" operator="equal">
      <formula>"T1"</formula>
    </cfRule>
    <cfRule type="cellIs" dxfId="6614" priority="2599" stopIfTrue="1" operator="equal">
      <formula>"Q"</formula>
    </cfRule>
    <cfRule type="cellIs" dxfId="6613" priority="2600" stopIfTrue="1" operator="equal">
      <formula>"N"</formula>
    </cfRule>
    <cfRule type="cellIs" dxfId="6612" priority="2601" stopIfTrue="1" operator="equal">
      <formula>"L"</formula>
    </cfRule>
  </conditionalFormatting>
  <conditionalFormatting sqref="AH45:AQ45">
    <cfRule type="cellIs" dxfId="6611" priority="192" stopIfTrue="1" operator="equal">
      <formula>"FO"</formula>
    </cfRule>
    <cfRule type="cellIs" dxfId="6610" priority="193" stopIfTrue="1" operator="equal">
      <formula>"OP"</formula>
    </cfRule>
    <cfRule type="cellIs" dxfId="6609" priority="194" stopIfTrue="1" operator="equal">
      <formula>"FE"</formula>
    </cfRule>
    <cfRule type="cellIs" dxfId="6608" priority="195" stopIfTrue="1" operator="equal">
      <formula>"CDP"</formula>
    </cfRule>
  </conditionalFormatting>
  <conditionalFormatting sqref="AI15">
    <cfRule type="cellIs" dxfId="6607" priority="324" stopIfTrue="1" operator="equal">
      <formula>"BAR"</formula>
    </cfRule>
    <cfRule type="cellIs" dxfId="6606" priority="325" stopIfTrue="1" operator="equal">
      <formula>"JJ"</formula>
    </cfRule>
    <cfRule type="cellIs" dxfId="6605" priority="326" stopIfTrue="1" operator="equal">
      <formula>"CHJ"</formula>
    </cfRule>
    <cfRule type="cellIs" dxfId="6604" priority="327" stopIfTrue="1" operator="equal">
      <formula>"AV"</formula>
    </cfRule>
    <cfRule type="cellIs" dxfId="6603" priority="328" stopIfTrue="1" operator="equal">
      <formula>"FO"</formula>
    </cfRule>
    <cfRule type="cellIs" dxfId="6602" priority="329" stopIfTrue="1" operator="equal">
      <formula>"OP"</formula>
    </cfRule>
    <cfRule type="cellIs" dxfId="6601" priority="330" stopIfTrue="1" operator="equal">
      <formula>"FE"</formula>
    </cfRule>
    <cfRule type="cellIs" dxfId="6600" priority="331" stopIfTrue="1" operator="equal">
      <formula>"CDP"</formula>
    </cfRule>
    <cfRule type="cellIs" dxfId="6599" priority="332" stopIfTrue="1" operator="equal">
      <formula>"E"</formula>
    </cfRule>
    <cfRule type="cellIs" dxfId="6598" priority="333" stopIfTrue="1" operator="equal">
      <formula>"M"</formula>
    </cfRule>
    <cfRule type="cellIs" dxfId="6597" priority="334" stopIfTrue="1" operator="equal">
      <formula>"Q"</formula>
    </cfRule>
    <cfRule type="cellIs" dxfId="6596" priority="335" stopIfTrue="1" operator="equal">
      <formula>"BL"</formula>
    </cfRule>
    <cfRule type="cellIs" dxfId="6595" priority="336" stopIfTrue="1" operator="equal">
      <formula>"TED"</formula>
    </cfRule>
    <cfRule type="cellIs" dxfId="6594" priority="337" stopIfTrue="1" operator="equal">
      <formula>"WC"</formula>
    </cfRule>
    <cfRule type="cellIs" dxfId="6593" priority="338" stopIfTrue="1" operator="equal">
      <formula>"D"</formula>
    </cfRule>
    <cfRule type="cellIs" dxfId="6592" priority="339" stopIfTrue="1" operator="equal">
      <formula>"N"</formula>
    </cfRule>
    <cfRule type="cellIs" dxfId="6591" priority="340" stopIfTrue="1" operator="equal">
      <formula>"L"</formula>
    </cfRule>
  </conditionalFormatting>
  <conditionalFormatting sqref="AI17">
    <cfRule type="cellIs" dxfId="6590" priority="379" stopIfTrue="1" operator="equal">
      <formula>"FO"</formula>
    </cfRule>
    <cfRule type="cellIs" dxfId="6589" priority="380" stopIfTrue="1" operator="equal">
      <formula>"OP"</formula>
    </cfRule>
    <cfRule type="cellIs" dxfId="6588" priority="381" stopIfTrue="1" operator="equal">
      <formula>"FE"</formula>
    </cfRule>
    <cfRule type="cellIs" dxfId="6587" priority="382" stopIfTrue="1" operator="equal">
      <formula>"CDP"</formula>
    </cfRule>
    <cfRule type="cellIs" dxfId="6586" priority="383" stopIfTrue="1" operator="equal">
      <formula>"E"</formula>
    </cfRule>
    <cfRule type="cellIs" dxfId="6585" priority="384" stopIfTrue="1" operator="equal">
      <formula>"M"</formula>
    </cfRule>
    <cfRule type="cellIs" dxfId="6584" priority="385" stopIfTrue="1" operator="equal">
      <formula>"Q"</formula>
    </cfRule>
    <cfRule type="cellIs" dxfId="6583" priority="386" stopIfTrue="1" operator="equal">
      <formula>"BL"</formula>
    </cfRule>
    <cfRule type="cellIs" dxfId="6582" priority="387" stopIfTrue="1" operator="equal">
      <formula>"TED"</formula>
    </cfRule>
    <cfRule type="cellIs" dxfId="6581" priority="388" stopIfTrue="1" operator="equal">
      <formula>"WC"</formula>
    </cfRule>
    <cfRule type="cellIs" dxfId="6580" priority="389" stopIfTrue="1" operator="equal">
      <formula>"D"</formula>
    </cfRule>
    <cfRule type="cellIs" dxfId="6579" priority="390" stopIfTrue="1" operator="equal">
      <formula>"N"</formula>
    </cfRule>
    <cfRule type="cellIs" dxfId="6578" priority="391" stopIfTrue="1" operator="equal">
      <formula>"L"</formula>
    </cfRule>
  </conditionalFormatting>
  <conditionalFormatting sqref="AI21">
    <cfRule type="cellIs" dxfId="6577" priority="1854" stopIfTrue="1" operator="equal">
      <formula>"T5"</formula>
    </cfRule>
    <cfRule type="cellIs" dxfId="6576" priority="1855" stopIfTrue="1" operator="equal">
      <formula>"T4"</formula>
    </cfRule>
    <cfRule type="cellIs" dxfId="6575" priority="1856" stopIfTrue="1" operator="equal">
      <formula>"T3"</formula>
    </cfRule>
    <cfRule type="cellIs" dxfId="6574" priority="1857" stopIfTrue="1" operator="equal">
      <formula>"T2"</formula>
    </cfRule>
    <cfRule type="cellIs" dxfId="6573" priority="1858" stopIfTrue="1" operator="equal">
      <formula>"T1"</formula>
    </cfRule>
    <cfRule type="cellIs" dxfId="6572" priority="1859" stopIfTrue="1" operator="equal">
      <formula>"N"</formula>
    </cfRule>
    <cfRule type="cellIs" dxfId="6571" priority="1860" stopIfTrue="1" operator="equal">
      <formula>"L"</formula>
    </cfRule>
    <cfRule type="cellIs" dxfId="6570" priority="1861" stopIfTrue="1" operator="equal">
      <formula>"D"</formula>
    </cfRule>
  </conditionalFormatting>
  <conditionalFormatting sqref="AI33">
    <cfRule type="cellIs" dxfId="6569" priority="1625" stopIfTrue="1" operator="equal">
      <formula>"T5"</formula>
    </cfRule>
    <cfRule type="cellIs" dxfId="6568" priority="1626" stopIfTrue="1" operator="equal">
      <formula>"T4"</formula>
    </cfRule>
    <cfRule type="cellIs" dxfId="6567" priority="1627" stopIfTrue="1" operator="equal">
      <formula>"T3"</formula>
    </cfRule>
    <cfRule type="cellIs" dxfId="6566" priority="1628" stopIfTrue="1" operator="equal">
      <formula>"T2"</formula>
    </cfRule>
    <cfRule type="cellIs" dxfId="6565" priority="1629" stopIfTrue="1" operator="equal">
      <formula>"T1"</formula>
    </cfRule>
    <cfRule type="cellIs" dxfId="6564" priority="1630" stopIfTrue="1" operator="equal">
      <formula>"N"</formula>
    </cfRule>
    <cfRule type="cellIs" dxfId="6563" priority="1631" stopIfTrue="1" operator="equal">
      <formula>"L"</formula>
    </cfRule>
    <cfRule type="cellIs" dxfId="6562" priority="1632" stopIfTrue="1" operator="equal">
      <formula>"D"</formula>
    </cfRule>
  </conditionalFormatting>
  <conditionalFormatting sqref="AI40">
    <cfRule type="cellIs" dxfId="6561" priority="2686" stopIfTrue="1" operator="equal">
      <formula>"TN5"</formula>
    </cfRule>
    <cfRule type="cellIs" dxfId="6560" priority="2687" stopIfTrue="1" operator="equal">
      <formula>"TN4"</formula>
    </cfRule>
    <cfRule type="cellIs" dxfId="6559" priority="2688" stopIfTrue="1" operator="equal">
      <formula>"TN3"</formula>
    </cfRule>
    <cfRule type="cellIs" dxfId="6558" priority="2689" stopIfTrue="1" operator="equal">
      <formula>"TN2"</formula>
    </cfRule>
    <cfRule type="cellIs" dxfId="6557" priority="2690" stopIfTrue="1" operator="equal">
      <formula>"TN1"</formula>
    </cfRule>
    <cfRule type="cellIs" dxfId="6556" priority="2691" stopIfTrue="1" operator="equal">
      <formula>"T4"</formula>
    </cfRule>
    <cfRule type="cellIs" dxfId="6555" priority="2692" stopIfTrue="1" operator="equal">
      <formula>"T3"</formula>
    </cfRule>
    <cfRule type="cellIs" dxfId="6554" priority="2693" stopIfTrue="1" operator="equal">
      <formula>"T2"</formula>
    </cfRule>
    <cfRule type="cellIs" dxfId="6553" priority="2694" stopIfTrue="1" operator="equal">
      <formula>"T1"</formula>
    </cfRule>
    <cfRule type="cellIs" dxfId="6552" priority="2695" stopIfTrue="1" operator="equal">
      <formula>"N"</formula>
    </cfRule>
    <cfRule type="cellIs" dxfId="6551" priority="2696" stopIfTrue="1" operator="equal">
      <formula>"L"</formula>
    </cfRule>
    <cfRule type="cellIs" dxfId="6550" priority="2697" stopIfTrue="1" operator="equal">
      <formula>"D"</formula>
    </cfRule>
  </conditionalFormatting>
  <conditionalFormatting sqref="AI53">
    <cfRule type="cellIs" dxfId="6549" priority="1273" stopIfTrue="1" operator="equal">
      <formula>"TN5"</formula>
    </cfRule>
    <cfRule type="cellIs" dxfId="6548" priority="1274" stopIfTrue="1" operator="equal">
      <formula>"TN4"</formula>
    </cfRule>
    <cfRule type="cellIs" dxfId="6547" priority="1275" stopIfTrue="1" operator="equal">
      <formula>"TN3"</formula>
    </cfRule>
    <cfRule type="cellIs" dxfId="6546" priority="1276" stopIfTrue="1" operator="equal">
      <formula>"TN2"</formula>
    </cfRule>
    <cfRule type="cellIs" dxfId="6545" priority="1277" stopIfTrue="1" operator="equal">
      <formula>"TN1"</formula>
    </cfRule>
  </conditionalFormatting>
  <conditionalFormatting sqref="AI55">
    <cfRule type="cellIs" dxfId="6544" priority="1222" stopIfTrue="1" operator="equal">
      <formula>"TN5"</formula>
    </cfRule>
    <cfRule type="cellIs" dxfId="6543" priority="1223" stopIfTrue="1" operator="equal">
      <formula>"TN4"</formula>
    </cfRule>
    <cfRule type="cellIs" dxfId="6542" priority="1224" stopIfTrue="1" operator="equal">
      <formula>"TN3"</formula>
    </cfRule>
    <cfRule type="cellIs" dxfId="6541" priority="1225" stopIfTrue="1" operator="equal">
      <formula>"TN2"</formula>
    </cfRule>
    <cfRule type="cellIs" dxfId="6540" priority="1226" stopIfTrue="1" operator="equal">
      <formula>"TN1"</formula>
    </cfRule>
  </conditionalFormatting>
  <conditionalFormatting sqref="AI57">
    <cfRule type="cellIs" dxfId="6539" priority="2602" stopIfTrue="1" operator="equal">
      <formula>"D"</formula>
    </cfRule>
  </conditionalFormatting>
  <conditionalFormatting sqref="AI65">
    <cfRule type="cellIs" dxfId="6538" priority="1086" stopIfTrue="1" operator="equal">
      <formula>"J'"</formula>
    </cfRule>
    <cfRule type="cellIs" dxfId="6537" priority="1087" stopIfTrue="1" operator="equal">
      <formula>"J3"</formula>
    </cfRule>
    <cfRule type="cellIs" dxfId="6536" priority="1088" stopIfTrue="1" operator="equal">
      <formula>"J2"</formula>
    </cfRule>
    <cfRule type="cellIs" dxfId="6535" priority="1089" stopIfTrue="1" operator="equal">
      <formula>"J1"</formula>
    </cfRule>
    <cfRule type="cellIs" dxfId="6534" priority="1090" stopIfTrue="1" operator="equal">
      <formula>"T5"</formula>
    </cfRule>
    <cfRule type="cellIs" dxfId="6533" priority="1091" stopIfTrue="1" operator="equal">
      <formula>"J4"</formula>
    </cfRule>
    <cfRule type="cellIs" dxfId="6532" priority="1092" stopIfTrue="1" operator="equal">
      <formula>"N"</formula>
    </cfRule>
    <cfRule type="cellIs" dxfId="6531" priority="1093" stopIfTrue="1" operator="equal">
      <formula>"L"</formula>
    </cfRule>
    <cfRule type="cellIs" dxfId="6530" priority="1094" stopIfTrue="1" operator="equal">
      <formula>"D"</formula>
    </cfRule>
  </conditionalFormatting>
  <conditionalFormatting sqref="AI67">
    <cfRule type="cellIs" dxfId="6529" priority="2527" stopIfTrue="1" operator="equal">
      <formula>"J2"</formula>
    </cfRule>
    <cfRule type="cellIs" dxfId="6528" priority="2528" stopIfTrue="1" operator="equal">
      <formula>"J1"</formula>
    </cfRule>
    <cfRule type="cellIs" dxfId="6527" priority="2529" stopIfTrue="1" operator="equal">
      <formula>"TED"</formula>
    </cfRule>
    <cfRule type="cellIs" dxfId="6526" priority="2530" stopIfTrue="1" operator="equal">
      <formula>"N"</formula>
    </cfRule>
    <cfRule type="cellIs" dxfId="6525" priority="2531" stopIfTrue="1" operator="equal">
      <formula>"L"</formula>
    </cfRule>
    <cfRule type="cellIs" dxfId="6524" priority="2532" stopIfTrue="1" operator="equal">
      <formula>"D"</formula>
    </cfRule>
  </conditionalFormatting>
  <conditionalFormatting sqref="AI68">
    <cfRule type="cellIs" dxfId="6523" priority="2142" stopIfTrue="1" operator="equal">
      <formula>"T4"</formula>
    </cfRule>
    <cfRule type="cellIs" dxfId="6522" priority="2143" stopIfTrue="1" operator="equal">
      <formula>"T3"</formula>
    </cfRule>
    <cfRule type="cellIs" dxfId="6521" priority="2144" stopIfTrue="1" operator="equal">
      <formula>"T2"</formula>
    </cfRule>
    <cfRule type="cellIs" dxfId="6520" priority="2145" stopIfTrue="1" operator="equal">
      <formula>"T1"</formula>
    </cfRule>
    <cfRule type="cellIs" dxfId="6519" priority="2146" stopIfTrue="1" operator="equal">
      <formula>"D"</formula>
    </cfRule>
  </conditionalFormatting>
  <conditionalFormatting sqref="AI77">
    <cfRule type="cellIs" dxfId="6518" priority="741" stopIfTrue="1" operator="equal">
      <formula>"J'"</formula>
    </cfRule>
    <cfRule type="cellIs" dxfId="6517" priority="742" stopIfTrue="1" operator="equal">
      <formula>"J3"</formula>
    </cfRule>
    <cfRule type="cellIs" dxfId="6516" priority="743" stopIfTrue="1" operator="equal">
      <formula>"J2"</formula>
    </cfRule>
    <cfRule type="cellIs" dxfId="6515" priority="744" stopIfTrue="1" operator="equal">
      <formula>"J1"</formula>
    </cfRule>
    <cfRule type="cellIs" dxfId="6514" priority="745" stopIfTrue="1" operator="equal">
      <formula>"T5"</formula>
    </cfRule>
    <cfRule type="cellIs" dxfId="6513" priority="746" stopIfTrue="1" operator="equal">
      <formula>"J4"</formula>
    </cfRule>
    <cfRule type="cellIs" dxfId="6512" priority="747" stopIfTrue="1" operator="equal">
      <formula>"BL"</formula>
    </cfRule>
    <cfRule type="cellIs" dxfId="6511" priority="748" stopIfTrue="1" operator="equal">
      <formula>"TED"</formula>
    </cfRule>
    <cfRule type="cellIs" dxfId="6510" priority="749" stopIfTrue="1" operator="equal">
      <formula>"N"</formula>
    </cfRule>
    <cfRule type="cellIs" dxfId="6509" priority="750" stopIfTrue="1" operator="equal">
      <formula>"L"</formula>
    </cfRule>
    <cfRule type="cellIs" dxfId="6508" priority="751" stopIfTrue="1" operator="equal">
      <formula>"D"</formula>
    </cfRule>
  </conditionalFormatting>
  <conditionalFormatting sqref="AI14:AJ17">
    <cfRule type="cellIs" dxfId="6507" priority="375" stopIfTrue="1" operator="equal">
      <formula>"BAR"</formula>
    </cfRule>
    <cfRule type="cellIs" dxfId="6506" priority="376" stopIfTrue="1" operator="equal">
      <formula>"JJ"</formula>
    </cfRule>
    <cfRule type="cellIs" dxfId="6505" priority="377" stopIfTrue="1" operator="equal">
      <formula>"CHJ"</formula>
    </cfRule>
    <cfRule type="cellIs" dxfId="6504" priority="378" stopIfTrue="1" operator="equal">
      <formula>"AV"</formula>
    </cfRule>
  </conditionalFormatting>
  <conditionalFormatting sqref="AI45:AZ45">
    <cfRule type="cellIs" dxfId="6503" priority="171" stopIfTrue="1" operator="equal">
      <formula>"BAR"</formula>
    </cfRule>
    <cfRule type="cellIs" dxfId="6502" priority="172" stopIfTrue="1" operator="equal">
      <formula>"JJ"</formula>
    </cfRule>
    <cfRule type="cellIs" dxfId="6501" priority="173" stopIfTrue="1" operator="equal">
      <formula>"CHJ"</formula>
    </cfRule>
    <cfRule type="cellIs" dxfId="6500" priority="174" stopIfTrue="1" operator="equal">
      <formula>"AV"</formula>
    </cfRule>
  </conditionalFormatting>
  <conditionalFormatting sqref="AJ22">
    <cfRule type="cellIs" dxfId="6499" priority="1839" stopIfTrue="1" operator="equal">
      <formula>"TN5"</formula>
    </cfRule>
    <cfRule type="cellIs" dxfId="6498" priority="1840" stopIfTrue="1" operator="equal">
      <formula>"TN4"</formula>
    </cfRule>
    <cfRule type="cellIs" dxfId="6497" priority="1841" stopIfTrue="1" operator="equal">
      <formula>"TN3"</formula>
    </cfRule>
    <cfRule type="cellIs" dxfId="6496" priority="1842" stopIfTrue="1" operator="equal">
      <formula>"TN2"</formula>
    </cfRule>
    <cfRule type="cellIs" dxfId="6495" priority="1843" stopIfTrue="1" operator="equal">
      <formula>"TN1"</formula>
    </cfRule>
  </conditionalFormatting>
  <conditionalFormatting sqref="AJ26:AJ27">
    <cfRule type="cellIs" dxfId="6494" priority="1719" stopIfTrue="1" operator="equal">
      <formula>"T5"</formula>
    </cfRule>
    <cfRule type="cellIs" dxfId="6493" priority="1720" stopIfTrue="1" operator="equal">
      <formula>"T4"</formula>
    </cfRule>
    <cfRule type="cellIs" dxfId="6492" priority="1721" stopIfTrue="1" operator="equal">
      <formula>"T3"</formula>
    </cfRule>
    <cfRule type="cellIs" dxfId="6491" priority="1722" stopIfTrue="1" operator="equal">
      <formula>"T2"</formula>
    </cfRule>
    <cfRule type="cellIs" dxfId="6490" priority="1723" stopIfTrue="1" operator="equal">
      <formula>"T1"</formula>
    </cfRule>
    <cfRule type="cellIs" dxfId="6489" priority="1724" stopIfTrue="1" operator="equal">
      <formula>"N"</formula>
    </cfRule>
    <cfRule type="cellIs" dxfId="6488" priority="1725" stopIfTrue="1" operator="equal">
      <formula>"L"</formula>
    </cfRule>
    <cfRule type="cellIs" dxfId="6487" priority="1726" stopIfTrue="1" operator="equal">
      <formula>"D"</formula>
    </cfRule>
  </conditionalFormatting>
  <conditionalFormatting sqref="AJ31">
    <cfRule type="cellIs" dxfId="6486" priority="1681" stopIfTrue="1" operator="equal">
      <formula>"T5"</formula>
    </cfRule>
    <cfRule type="cellIs" dxfId="6485" priority="1685" stopIfTrue="1" operator="equal">
      <formula>"T1"</formula>
    </cfRule>
    <cfRule type="cellIs" dxfId="6484" priority="1686" stopIfTrue="1" operator="equal">
      <formula>"N"</formula>
    </cfRule>
    <cfRule type="cellIs" dxfId="6483" priority="1687" stopIfTrue="1" operator="equal">
      <formula>"L"</formula>
    </cfRule>
    <cfRule type="cellIs" dxfId="6482" priority="1688" stopIfTrue="1" operator="equal">
      <formula>"D"</formula>
    </cfRule>
  </conditionalFormatting>
  <conditionalFormatting sqref="AJ31:AJ32">
    <cfRule type="cellIs" dxfId="6481" priority="1682" stopIfTrue="1" operator="equal">
      <formula>"T4"</formula>
    </cfRule>
    <cfRule type="cellIs" dxfId="6480" priority="1683" stopIfTrue="1" operator="equal">
      <formula>"T3"</formula>
    </cfRule>
    <cfRule type="cellIs" dxfId="6479" priority="1684" stopIfTrue="1" operator="equal">
      <formula>"T2"</formula>
    </cfRule>
  </conditionalFormatting>
  <conditionalFormatting sqref="AJ32">
    <cfRule type="cellIs" dxfId="6478" priority="2368" stopIfTrue="1" operator="equal">
      <formula>"T1"</formula>
    </cfRule>
    <cfRule type="cellIs" dxfId="6477" priority="2752" stopIfTrue="1" operator="equal">
      <formula>"N"</formula>
    </cfRule>
    <cfRule type="cellIs" dxfId="6476" priority="2753" stopIfTrue="1" operator="equal">
      <formula>"L"</formula>
    </cfRule>
    <cfRule type="cellIs" dxfId="6475" priority="2754" stopIfTrue="1" operator="equal">
      <formula>"D"</formula>
    </cfRule>
  </conditionalFormatting>
  <conditionalFormatting sqref="AJ42">
    <cfRule type="cellIs" dxfId="6474" priority="2636" stopIfTrue="1" operator="equal">
      <formula>"T5"</formula>
    </cfRule>
    <cfRule type="cellIs" dxfId="6473" priority="2637" stopIfTrue="1" operator="equal">
      <formula>"J4"</formula>
    </cfRule>
    <cfRule type="cellIs" dxfId="6472" priority="2638" stopIfTrue="1" operator="equal">
      <formula>"J3"</formula>
    </cfRule>
    <cfRule type="cellIs" dxfId="6471" priority="2639" stopIfTrue="1" operator="equal">
      <formula>"J2"</formula>
    </cfRule>
    <cfRule type="cellIs" dxfId="6470" priority="2640" stopIfTrue="1" operator="equal">
      <formula>"J1"</formula>
    </cfRule>
    <cfRule type="cellIs" dxfId="6469" priority="2641" stopIfTrue="1" operator="equal">
      <formula>"T4"</formula>
    </cfRule>
    <cfRule type="cellIs" dxfId="6468" priority="2642" stopIfTrue="1" operator="equal">
      <formula>"T3"</formula>
    </cfRule>
    <cfRule type="cellIs" dxfId="6467" priority="2643" stopIfTrue="1" operator="equal">
      <formula>"T2"</formula>
    </cfRule>
    <cfRule type="cellIs" dxfId="6466" priority="2644" stopIfTrue="1" operator="equal">
      <formula>"T1"</formula>
    </cfRule>
    <cfRule type="cellIs" dxfId="6465" priority="2645" stopIfTrue="1" operator="equal">
      <formula>"N"</formula>
    </cfRule>
    <cfRule type="cellIs" dxfId="6464" priority="2646" stopIfTrue="1" operator="equal">
      <formula>"L"</formula>
    </cfRule>
    <cfRule type="cellIs" dxfId="6463" priority="2647" stopIfTrue="1" operator="equal">
      <formula>"D"</formula>
    </cfRule>
  </conditionalFormatting>
  <conditionalFormatting sqref="AJ43 AL43:AM43 AK44:AP44">
    <cfRule type="cellIs" dxfId="6462" priority="2267" stopIfTrue="1" operator="equal">
      <formula>"JJ"</formula>
    </cfRule>
    <cfRule type="cellIs" dxfId="6461" priority="2268" stopIfTrue="1" operator="equal">
      <formula>"CHJ"</formula>
    </cfRule>
    <cfRule type="cellIs" dxfId="6460" priority="2269" stopIfTrue="1" operator="equal">
      <formula>"AV"</formula>
    </cfRule>
    <cfRule type="cellIs" dxfId="6459" priority="2270" stopIfTrue="1" operator="equal">
      <formula>"FO"</formula>
    </cfRule>
    <cfRule type="cellIs" dxfId="6458" priority="2271" stopIfTrue="1" operator="equal">
      <formula>"OP"</formula>
    </cfRule>
    <cfRule type="cellIs" dxfId="6457" priority="2272" stopIfTrue="1" operator="equal">
      <formula>"FE"</formula>
    </cfRule>
    <cfRule type="cellIs" dxfId="6456" priority="2273" stopIfTrue="1" operator="equal">
      <formula>"CDP"</formula>
    </cfRule>
    <cfRule type="cellIs" dxfId="6455" priority="2274" stopIfTrue="1" operator="equal">
      <formula>"E"</formula>
    </cfRule>
    <cfRule type="cellIs" dxfId="6454" priority="2275" stopIfTrue="1" operator="equal">
      <formula>"M"</formula>
    </cfRule>
    <cfRule type="cellIs" dxfId="6453" priority="2276" stopIfTrue="1" operator="equal">
      <formula>"Q"</formula>
    </cfRule>
    <cfRule type="cellIs" dxfId="6452" priority="2277" stopIfTrue="1" operator="equal">
      <formula>"BL"</formula>
    </cfRule>
  </conditionalFormatting>
  <conditionalFormatting sqref="AJ43 AL43:AM43 AM44">
    <cfRule type="cellIs" dxfId="6451" priority="2278" stopIfTrue="1" operator="equal">
      <formula>"TED"</formula>
    </cfRule>
    <cfRule type="cellIs" dxfId="6450" priority="2279" stopIfTrue="1" operator="equal">
      <formula>"WC"</formula>
    </cfRule>
    <cfRule type="cellIs" dxfId="6449" priority="2280" stopIfTrue="1" operator="equal">
      <formula>"D"</formula>
    </cfRule>
    <cfRule type="cellIs" dxfId="6448" priority="2281" stopIfTrue="1" operator="equal">
      <formula>"N"</formula>
    </cfRule>
    <cfRule type="cellIs" dxfId="6447" priority="2282" stopIfTrue="1" operator="equal">
      <formula>"L"</formula>
    </cfRule>
  </conditionalFormatting>
  <conditionalFormatting sqref="AJ57">
    <cfRule type="cellIs" dxfId="6446" priority="1164" stopIfTrue="1" operator="equal">
      <formula>"T5"</formula>
    </cfRule>
    <cfRule type="cellIs" dxfId="6445" priority="1165" stopIfTrue="1" operator="equal">
      <formula>"T4"</formula>
    </cfRule>
    <cfRule type="cellIs" dxfId="6444" priority="1166" stopIfTrue="1" operator="equal">
      <formula>"T3"</formula>
    </cfRule>
    <cfRule type="cellIs" dxfId="6443" priority="1167" stopIfTrue="1" operator="equal">
      <formula>"T2"</formula>
    </cfRule>
    <cfRule type="cellIs" dxfId="6442" priority="1168" stopIfTrue="1" operator="equal">
      <formula>"T1"</formula>
    </cfRule>
    <cfRule type="cellIs" dxfId="6441" priority="1169" stopIfTrue="1" operator="equal">
      <formula>"Q"</formula>
    </cfRule>
    <cfRule type="cellIs" dxfId="6440" priority="1170" stopIfTrue="1" operator="equal">
      <formula>"N"</formula>
    </cfRule>
    <cfRule type="cellIs" dxfId="6439" priority="1171" stopIfTrue="1" operator="equal">
      <formula>"L"</formula>
    </cfRule>
    <cfRule type="cellIs" dxfId="6438" priority="1172" stopIfTrue="1" operator="equal">
      <formula>"D"</formula>
    </cfRule>
  </conditionalFormatting>
  <conditionalFormatting sqref="AJ61">
    <cfRule type="cellIs" dxfId="6437" priority="2537" stopIfTrue="1" operator="equal">
      <formula>"N"</formula>
    </cfRule>
    <cfRule type="cellIs" dxfId="6436" priority="2538" stopIfTrue="1" operator="equal">
      <formula>"L"</formula>
    </cfRule>
    <cfRule type="cellIs" dxfId="6435" priority="2539" stopIfTrue="1" operator="equal">
      <formula>"D"</formula>
    </cfRule>
    <cfRule type="cellIs" dxfId="6434" priority="2540" stopIfTrue="1" operator="equal">
      <formula>"JJ"</formula>
    </cfRule>
    <cfRule type="cellIs" dxfId="6433" priority="2541" stopIfTrue="1" operator="equal">
      <formula>"CHJ"</formula>
    </cfRule>
    <cfRule type="cellIs" dxfId="6432" priority="2542" stopIfTrue="1" operator="equal">
      <formula>"AV"</formula>
    </cfRule>
  </conditionalFormatting>
  <conditionalFormatting sqref="AJ67">
    <cfRule type="cellIs" dxfId="6431" priority="1035" stopIfTrue="1" operator="equal">
      <formula>"J'"</formula>
    </cfRule>
    <cfRule type="cellIs" dxfId="6430" priority="1036" stopIfTrue="1" operator="equal">
      <formula>"J3"</formula>
    </cfRule>
    <cfRule type="cellIs" dxfId="6429" priority="1037" stopIfTrue="1" operator="equal">
      <formula>"J2"</formula>
    </cfRule>
    <cfRule type="cellIs" dxfId="6428" priority="1038" stopIfTrue="1" operator="equal">
      <formula>"J1"</formula>
    </cfRule>
    <cfRule type="cellIs" dxfId="6427" priority="1039" stopIfTrue="1" operator="equal">
      <formula>"T5"</formula>
    </cfRule>
    <cfRule type="cellIs" dxfId="6426" priority="1040" stopIfTrue="1" operator="equal">
      <formula>"J4"</formula>
    </cfRule>
    <cfRule type="cellIs" dxfId="6425" priority="1041" stopIfTrue="1" operator="equal">
      <formula>"BL"</formula>
    </cfRule>
    <cfRule type="cellIs" dxfId="6424" priority="1042" stopIfTrue="1" operator="equal">
      <formula>"TED"</formula>
    </cfRule>
    <cfRule type="cellIs" dxfId="6423" priority="1043" stopIfTrue="1" operator="equal">
      <formula>"N"</formula>
    </cfRule>
    <cfRule type="cellIs" dxfId="6422" priority="1044" stopIfTrue="1" operator="equal">
      <formula>"L"</formula>
    </cfRule>
    <cfRule type="cellIs" dxfId="6421" priority="1045" stopIfTrue="1" operator="equal">
      <formula>"D"</formula>
    </cfRule>
  </conditionalFormatting>
  <conditionalFormatting sqref="AJ71:AJ72">
    <cfRule type="cellIs" dxfId="6420" priority="2515" stopIfTrue="1" operator="equal">
      <formula>"J3"</formula>
    </cfRule>
    <cfRule type="cellIs" dxfId="6419" priority="2516" stopIfTrue="1" operator="equal">
      <formula>"J2"</formula>
    </cfRule>
    <cfRule type="cellIs" dxfId="6418" priority="2517" stopIfTrue="1" operator="equal">
      <formula>"J1"</formula>
    </cfRule>
    <cfRule type="cellIs" dxfId="6417" priority="2518" stopIfTrue="1" operator="equal">
      <formula>"BL"</formula>
    </cfRule>
    <cfRule type="cellIs" dxfId="6416" priority="2519" stopIfTrue="1" operator="equal">
      <formula>"N"</formula>
    </cfRule>
    <cfRule type="cellIs" dxfId="6415" priority="2520" stopIfTrue="1" operator="equal">
      <formula>"L"</formula>
    </cfRule>
    <cfRule type="cellIs" dxfId="6414" priority="2521" stopIfTrue="1" operator="equal">
      <formula>"D"</formula>
    </cfRule>
  </conditionalFormatting>
  <conditionalFormatting sqref="AJ75">
    <cfRule type="cellIs" dxfId="6413" priority="2069" stopIfTrue="1" operator="equal">
      <formula>"TN5"</formula>
    </cfRule>
    <cfRule type="cellIs" dxfId="6412" priority="2070" stopIfTrue="1" operator="equal">
      <formula>"TN4"</formula>
    </cfRule>
    <cfRule type="cellIs" dxfId="6411" priority="2071" stopIfTrue="1" operator="equal">
      <formula>"TN3"</formula>
    </cfRule>
    <cfRule type="cellIs" dxfId="6410" priority="2072" stopIfTrue="1" operator="equal">
      <formula>"TN2"</formula>
    </cfRule>
    <cfRule type="cellIs" dxfId="6409" priority="2073" stopIfTrue="1" operator="equal">
      <formula>"TN1"</formula>
    </cfRule>
    <cfRule type="cellIs" dxfId="6408" priority="2074" stopIfTrue="1" operator="equal">
      <formula>"T4"</formula>
    </cfRule>
    <cfRule type="cellIs" dxfId="6407" priority="2075" stopIfTrue="1" operator="equal">
      <formula>"T3"</formula>
    </cfRule>
    <cfRule type="cellIs" dxfId="6406" priority="2076" stopIfTrue="1" operator="equal">
      <formula>"T2"</formula>
    </cfRule>
    <cfRule type="cellIs" dxfId="6405" priority="2077" stopIfTrue="1" operator="equal">
      <formula>"T1"</formula>
    </cfRule>
  </conditionalFormatting>
  <conditionalFormatting sqref="AJ76">
    <cfRule type="cellIs" dxfId="6404" priority="796" stopIfTrue="1" operator="equal">
      <formula>"J'"</formula>
    </cfRule>
    <cfRule type="cellIs" dxfId="6403" priority="798" stopIfTrue="1" operator="equal">
      <formula>"J2"</formula>
    </cfRule>
    <cfRule type="cellIs" dxfId="6402" priority="799" stopIfTrue="1" operator="equal">
      <formula>"J1"</formula>
    </cfRule>
    <cfRule type="cellIs" dxfId="6401" priority="800" stopIfTrue="1" operator="equal">
      <formula>"T5"</formula>
    </cfRule>
    <cfRule type="cellIs" dxfId="6400" priority="801" stopIfTrue="1" operator="equal">
      <formula>"J4"</formula>
    </cfRule>
    <cfRule type="cellIs" dxfId="6399" priority="802" stopIfTrue="1" operator="equal">
      <formula>"BL"</formula>
    </cfRule>
    <cfRule type="cellIs" dxfId="6398" priority="803" stopIfTrue="1" operator="equal">
      <formula>"TED"</formula>
    </cfRule>
    <cfRule type="cellIs" dxfId="6397" priority="804" stopIfTrue="1" operator="equal">
      <formula>"N"</formula>
    </cfRule>
    <cfRule type="cellIs" dxfId="6396" priority="805" stopIfTrue="1" operator="equal">
      <formula>"L"</formula>
    </cfRule>
    <cfRule type="cellIs" dxfId="6395" priority="806" stopIfTrue="1" operator="equal">
      <formula>"D"</formula>
    </cfRule>
  </conditionalFormatting>
  <conditionalFormatting sqref="AJ76:AJ77">
    <cfRule type="cellIs" dxfId="6394" priority="797" stopIfTrue="1" operator="equal">
      <formula>"J3"</formula>
    </cfRule>
  </conditionalFormatting>
  <conditionalFormatting sqref="AJ77">
    <cfRule type="cellIs" dxfId="6393" priority="2036" stopIfTrue="1" operator="equal">
      <formula>"T4"</formula>
    </cfRule>
    <cfRule type="cellIs" dxfId="6392" priority="2037" stopIfTrue="1" operator="equal">
      <formula>"T3"</formula>
    </cfRule>
    <cfRule type="cellIs" dxfId="6391" priority="2038" stopIfTrue="1" operator="equal">
      <formula>"T2"</formula>
    </cfRule>
    <cfRule type="cellIs" dxfId="6390" priority="2039" stopIfTrue="1" operator="equal">
      <formula>"T1"</formula>
    </cfRule>
    <cfRule type="cellIs" dxfId="6389" priority="2040" stopIfTrue="1" operator="equal">
      <formula>"D"</formula>
    </cfRule>
  </conditionalFormatting>
  <conditionalFormatting sqref="AJ78">
    <cfRule type="cellIs" dxfId="6388" priority="687" stopIfTrue="1" operator="equal">
      <formula>"J'"</formula>
    </cfRule>
    <cfRule type="cellIs" dxfId="6387" priority="689" stopIfTrue="1" operator="equal">
      <formula>"J2"</formula>
    </cfRule>
    <cfRule type="cellIs" dxfId="6386" priority="690" stopIfTrue="1" operator="equal">
      <formula>"J1"</formula>
    </cfRule>
    <cfRule type="cellIs" dxfId="6385" priority="691" stopIfTrue="1" operator="equal">
      <formula>"T5"</formula>
    </cfRule>
    <cfRule type="cellIs" dxfId="6384" priority="692" stopIfTrue="1" operator="equal">
      <formula>"J4"</formula>
    </cfRule>
    <cfRule type="cellIs" dxfId="6383" priority="693" stopIfTrue="1" operator="equal">
      <formula>"BL"</formula>
    </cfRule>
    <cfRule type="cellIs" dxfId="6382" priority="694" stopIfTrue="1" operator="equal">
      <formula>"TED"</formula>
    </cfRule>
    <cfRule type="cellIs" dxfId="6381" priority="695" stopIfTrue="1" operator="equal">
      <formula>"N"</formula>
    </cfRule>
    <cfRule type="cellIs" dxfId="6380" priority="696" stopIfTrue="1" operator="equal">
      <formula>"L"</formula>
    </cfRule>
    <cfRule type="cellIs" dxfId="6379" priority="697" stopIfTrue="1" operator="equal">
      <formula>"D"</formula>
    </cfRule>
  </conditionalFormatting>
  <conditionalFormatting sqref="AJ32:AK32">
    <cfRule type="cellIs" dxfId="6378" priority="1656" stopIfTrue="1" operator="equal">
      <formula>"TN5"</formula>
    </cfRule>
    <cfRule type="cellIs" dxfId="6377" priority="1657" stopIfTrue="1" operator="equal">
      <formula>"TN4"</formula>
    </cfRule>
    <cfRule type="cellIs" dxfId="6376" priority="1658" stopIfTrue="1" operator="equal">
      <formula>"TN3"</formula>
    </cfRule>
    <cfRule type="cellIs" dxfId="6375" priority="1659" stopIfTrue="1" operator="equal">
      <formula>"TN2"</formula>
    </cfRule>
    <cfRule type="cellIs" dxfId="6374" priority="1660" stopIfTrue="1" operator="equal">
      <formula>"TN1"</formula>
    </cfRule>
  </conditionalFormatting>
  <conditionalFormatting sqref="AJ78:AK78">
    <cfRule type="cellIs" dxfId="6373" priority="688" stopIfTrue="1" operator="equal">
      <formula>"J3"</formula>
    </cfRule>
  </conditionalFormatting>
  <conditionalFormatting sqref="AJ83:AQ84 AK86:AQ87">
    <cfRule type="cellIs" dxfId="6372" priority="1972" stopIfTrue="1" operator="equal">
      <formula>"BL"</formula>
    </cfRule>
  </conditionalFormatting>
  <conditionalFormatting sqref="AJ47:AZ47">
    <cfRule type="cellIs" dxfId="6371" priority="2261" stopIfTrue="1" operator="equal">
      <formula>"TED"</formula>
    </cfRule>
    <cfRule type="cellIs" dxfId="6370" priority="2262" stopIfTrue="1" operator="equal">
      <formula>"WC"</formula>
    </cfRule>
    <cfRule type="cellIs" dxfId="6369" priority="2263" stopIfTrue="1" operator="equal">
      <formula>"D"</formula>
    </cfRule>
    <cfRule type="cellIs" dxfId="6368" priority="2264" stopIfTrue="1" operator="equal">
      <formula>"N"</formula>
    </cfRule>
    <cfRule type="cellIs" dxfId="6367" priority="2265" stopIfTrue="1" operator="equal">
      <formula>"L"</formula>
    </cfRule>
  </conditionalFormatting>
  <conditionalFormatting sqref="AK14:AK19">
    <cfRule type="cellIs" dxfId="6366" priority="2392" stopIfTrue="1" operator="equal">
      <formula>"BAR"</formula>
    </cfRule>
    <cfRule type="cellIs" dxfId="6365" priority="2393" stopIfTrue="1" operator="equal">
      <formula>"JJ"</formula>
    </cfRule>
    <cfRule type="cellIs" dxfId="6364" priority="2394" stopIfTrue="1" operator="equal">
      <formula>"CHJ"</formula>
    </cfRule>
    <cfRule type="cellIs" dxfId="6363" priority="2395" stopIfTrue="1" operator="equal">
      <formula>"AV"</formula>
    </cfRule>
  </conditionalFormatting>
  <conditionalFormatting sqref="AK43">
    <cfRule type="cellIs" dxfId="6362" priority="1354" stopIfTrue="1" operator="equal">
      <formula>"T5"</formula>
    </cfRule>
    <cfRule type="cellIs" dxfId="6361" priority="1355" stopIfTrue="1" operator="equal">
      <formula>"TN5"</formula>
    </cfRule>
    <cfRule type="cellIs" dxfId="6360" priority="1356" stopIfTrue="1" operator="equal">
      <formula>"TN4"</formula>
    </cfRule>
    <cfRule type="cellIs" dxfId="6359" priority="1357" stopIfTrue="1" operator="equal">
      <formula>"TN3"</formula>
    </cfRule>
    <cfRule type="cellIs" dxfId="6358" priority="1358" stopIfTrue="1" operator="equal">
      <formula>"TN2"</formula>
    </cfRule>
    <cfRule type="cellIs" dxfId="6357" priority="1359" stopIfTrue="1" operator="equal">
      <formula>"TN1"</formula>
    </cfRule>
    <cfRule type="cellIs" dxfId="6356" priority="1360" stopIfTrue="1" operator="equal">
      <formula>"T4"</formula>
    </cfRule>
    <cfRule type="cellIs" dxfId="6355" priority="1361" stopIfTrue="1" operator="equal">
      <formula>"T3"</formula>
    </cfRule>
    <cfRule type="cellIs" dxfId="6354" priority="1362" stopIfTrue="1" operator="equal">
      <formula>"T2"</formula>
    </cfRule>
    <cfRule type="cellIs" dxfId="6353" priority="1363" stopIfTrue="1" operator="equal">
      <formula>"T1"</formula>
    </cfRule>
    <cfRule type="cellIs" dxfId="6352" priority="1364" stopIfTrue="1" operator="equal">
      <formula>"N"</formula>
    </cfRule>
    <cfRule type="cellIs" dxfId="6351" priority="1365" stopIfTrue="1" operator="equal">
      <formula>"L"</formula>
    </cfRule>
    <cfRule type="cellIs" dxfId="6350" priority="1366" stopIfTrue="1" operator="equal">
      <formula>"D"</formula>
    </cfRule>
  </conditionalFormatting>
  <conditionalFormatting sqref="AK66">
    <cfRule type="cellIs" dxfId="6349" priority="1052" stopIfTrue="1" operator="equal">
      <formula>"J'"</formula>
    </cfRule>
    <cfRule type="cellIs" dxfId="6348" priority="1053" stopIfTrue="1" operator="equal">
      <formula>"J3"</formula>
    </cfRule>
    <cfRule type="cellIs" dxfId="6347" priority="1054" stopIfTrue="1" operator="equal">
      <formula>"J2"</formula>
    </cfRule>
    <cfRule type="cellIs" dxfId="6346" priority="1055" stopIfTrue="1" operator="equal">
      <formula>"J1"</formula>
    </cfRule>
    <cfRule type="cellIs" dxfId="6345" priority="1056" stopIfTrue="1" operator="equal">
      <formula>"T5"</formula>
    </cfRule>
    <cfRule type="cellIs" dxfId="6344" priority="1057" stopIfTrue="1" operator="equal">
      <formula>"J4"</formula>
    </cfRule>
    <cfRule type="cellIs" dxfId="6343" priority="1058" stopIfTrue="1" operator="equal">
      <formula>"BL"</formula>
    </cfRule>
    <cfRule type="cellIs" dxfId="6342" priority="1059" stopIfTrue="1" operator="equal">
      <formula>"TED"</formula>
    </cfRule>
    <cfRule type="cellIs" dxfId="6341" priority="1060" stopIfTrue="1" operator="equal">
      <formula>"N"</formula>
    </cfRule>
    <cfRule type="cellIs" dxfId="6340" priority="1061" stopIfTrue="1" operator="equal">
      <formula>"L"</formula>
    </cfRule>
    <cfRule type="cellIs" dxfId="6339" priority="1062" stopIfTrue="1" operator="equal">
      <formula>"D"</formula>
    </cfRule>
  </conditionalFormatting>
  <conditionalFormatting sqref="AK68">
    <cfRule type="cellIs" dxfId="6338" priority="1002" stopIfTrue="1" operator="equal">
      <formula>"J'"</formula>
    </cfRule>
    <cfRule type="cellIs" dxfId="6337" priority="1003" stopIfTrue="1" operator="equal">
      <formula>"J3"</formula>
    </cfRule>
    <cfRule type="cellIs" dxfId="6336" priority="1004" stopIfTrue="1" operator="equal">
      <formula>"J2"</formula>
    </cfRule>
    <cfRule type="cellIs" dxfId="6335" priority="1005" stopIfTrue="1" operator="equal">
      <formula>"J1"</formula>
    </cfRule>
    <cfRule type="cellIs" dxfId="6334" priority="1006" stopIfTrue="1" operator="equal">
      <formula>"T5"</formula>
    </cfRule>
    <cfRule type="cellIs" dxfId="6333" priority="1007" stopIfTrue="1" operator="equal">
      <formula>"J4"</formula>
    </cfRule>
    <cfRule type="cellIs" dxfId="6332" priority="1008" stopIfTrue="1" operator="equal">
      <formula>"BL"</formula>
    </cfRule>
    <cfRule type="cellIs" dxfId="6331" priority="1009" stopIfTrue="1" operator="equal">
      <formula>"TED"</formula>
    </cfRule>
    <cfRule type="cellIs" dxfId="6330" priority="1010" stopIfTrue="1" operator="equal">
      <formula>"N"</formula>
    </cfRule>
    <cfRule type="cellIs" dxfId="6329" priority="1011" stopIfTrue="1" operator="equal">
      <formula>"L"</formula>
    </cfRule>
    <cfRule type="cellIs" dxfId="6328" priority="1012" stopIfTrue="1" operator="equal">
      <formula>"D"</formula>
    </cfRule>
  </conditionalFormatting>
  <conditionalFormatting sqref="AK70">
    <cfRule type="cellIs" dxfId="6327" priority="2522" stopIfTrue="1" operator="equal">
      <formula>"N"</formula>
    </cfRule>
    <cfRule type="cellIs" dxfId="6326" priority="2523" stopIfTrue="1" operator="equal">
      <formula>"L"</formula>
    </cfRule>
    <cfRule type="cellIs" dxfId="6325" priority="2524" stopIfTrue="1" operator="equal">
      <formula>"D"</formula>
    </cfRule>
  </conditionalFormatting>
  <conditionalFormatting sqref="AK78">
    <cfRule type="cellIs" dxfId="6324" priority="2010" stopIfTrue="1" operator="equal">
      <formula>"T4"</formula>
    </cfRule>
    <cfRule type="cellIs" dxfId="6323" priority="2011" stopIfTrue="1" operator="equal">
      <formula>"T3"</formula>
    </cfRule>
    <cfRule type="cellIs" dxfId="6322" priority="2012" stopIfTrue="1" operator="equal">
      <formula>"T2"</formula>
    </cfRule>
    <cfRule type="cellIs" dxfId="6321" priority="2013" stopIfTrue="1" operator="equal">
      <formula>"T1"</formula>
    </cfRule>
    <cfRule type="cellIs" dxfId="6320" priority="2014" stopIfTrue="1" operator="equal">
      <formula>"D"</formula>
    </cfRule>
  </conditionalFormatting>
  <conditionalFormatting sqref="AK44:AP44 AJ43 AL43:AM43">
    <cfRule type="cellIs" dxfId="6319" priority="2266" stopIfTrue="1" operator="equal">
      <formula>"BAR"</formula>
    </cfRule>
  </conditionalFormatting>
  <conditionalFormatting sqref="AK60:AM60 AO60:AP60">
    <cfRule type="cellIs" dxfId="6318" priority="78" stopIfTrue="1" operator="equal">
      <formula>"BAR"</formula>
    </cfRule>
    <cfRule type="cellIs" dxfId="6317" priority="79" stopIfTrue="1" operator="equal">
      <formula>"JJ"</formula>
    </cfRule>
    <cfRule type="cellIs" dxfId="6316" priority="80" stopIfTrue="1" operator="equal">
      <formula>"CHJ"</formula>
    </cfRule>
    <cfRule type="cellIs" dxfId="6315" priority="81" stopIfTrue="1" operator="equal">
      <formula>"AV"</formula>
    </cfRule>
    <cfRule type="cellIs" dxfId="6314" priority="82" stopIfTrue="1" operator="equal">
      <formula>"FO"</formula>
    </cfRule>
    <cfRule type="cellIs" dxfId="6313" priority="83" stopIfTrue="1" operator="equal">
      <formula>"OP"</formula>
    </cfRule>
    <cfRule type="cellIs" dxfId="6312" priority="84" stopIfTrue="1" operator="equal">
      <formula>"FE"</formula>
    </cfRule>
    <cfRule type="cellIs" dxfId="6311" priority="85" stopIfTrue="1" operator="equal">
      <formula>"CDP"</formula>
    </cfRule>
  </conditionalFormatting>
  <conditionalFormatting sqref="AK37:AZ37">
    <cfRule type="cellIs" dxfId="6310" priority="205" stopIfTrue="1" operator="equal">
      <formula>"BAR"</formula>
    </cfRule>
    <cfRule type="cellIs" dxfId="6309" priority="206" stopIfTrue="1" operator="equal">
      <formula>"JJ"</formula>
    </cfRule>
    <cfRule type="cellIs" dxfId="6308" priority="207" stopIfTrue="1" operator="equal">
      <formula>"CHJ"</formula>
    </cfRule>
    <cfRule type="cellIs" dxfId="6307" priority="208" stopIfTrue="1" operator="equal">
      <formula>"AV"</formula>
    </cfRule>
    <cfRule type="cellIs" dxfId="6306" priority="209" stopIfTrue="1" operator="equal">
      <formula>"FO"</formula>
    </cfRule>
    <cfRule type="cellIs" dxfId="6305" priority="210" stopIfTrue="1" operator="equal">
      <formula>"OP"</formula>
    </cfRule>
    <cfRule type="cellIs" dxfId="6304" priority="211" stopIfTrue="1" operator="equal">
      <formula>"FE"</formula>
    </cfRule>
    <cfRule type="cellIs" dxfId="6303" priority="212" stopIfTrue="1" operator="equal">
      <formula>"CDP"</formula>
    </cfRule>
  </conditionalFormatting>
  <conditionalFormatting sqref="AL28">
    <cfRule type="cellIs" dxfId="6302" priority="1711" stopIfTrue="1" operator="equal">
      <formula>"T5"</formula>
    </cfRule>
    <cfRule type="cellIs" dxfId="6301" priority="1712" stopIfTrue="1" operator="equal">
      <formula>"T4"</formula>
    </cfRule>
    <cfRule type="cellIs" dxfId="6300" priority="1713" stopIfTrue="1" operator="equal">
      <formula>"T3"</formula>
    </cfRule>
    <cfRule type="cellIs" dxfId="6299" priority="1714" stopIfTrue="1" operator="equal">
      <formula>"T2"</formula>
    </cfRule>
    <cfRule type="cellIs" dxfId="6298" priority="1715" stopIfTrue="1" operator="equal">
      <formula>"T1"</formula>
    </cfRule>
    <cfRule type="cellIs" dxfId="6297" priority="1716" stopIfTrue="1" operator="equal">
      <formula>"N"</formula>
    </cfRule>
    <cfRule type="cellIs" dxfId="6296" priority="1717" stopIfTrue="1" operator="equal">
      <formula>"L"</formula>
    </cfRule>
    <cfRule type="cellIs" dxfId="6295" priority="1718" stopIfTrue="1" operator="equal">
      <formula>"D"</formula>
    </cfRule>
  </conditionalFormatting>
  <conditionalFormatting sqref="AL36">
    <cfRule type="cellIs" dxfId="6294" priority="247" stopIfTrue="1" operator="equal">
      <formula>"E"</formula>
    </cfRule>
    <cfRule type="cellIs" dxfId="6293" priority="248" stopIfTrue="1" operator="equal">
      <formula>"M"</formula>
    </cfRule>
    <cfRule type="cellIs" dxfId="6292" priority="249" stopIfTrue="1" operator="equal">
      <formula>"Q"</formula>
    </cfRule>
    <cfRule type="cellIs" dxfId="6291" priority="250" stopIfTrue="1" operator="equal">
      <formula>"BL"</formula>
    </cfRule>
    <cfRule type="cellIs" dxfId="6290" priority="251" stopIfTrue="1" operator="equal">
      <formula>"TED"</formula>
    </cfRule>
    <cfRule type="cellIs" dxfId="6289" priority="252" stopIfTrue="1" operator="equal">
      <formula>"WC"</formula>
    </cfRule>
    <cfRule type="cellIs" dxfId="6288" priority="253" stopIfTrue="1" operator="equal">
      <formula>"D"</formula>
    </cfRule>
    <cfRule type="cellIs" dxfId="6287" priority="254" stopIfTrue="1" operator="equal">
      <formula>"N"</formula>
    </cfRule>
    <cfRule type="cellIs" dxfId="6286" priority="255" stopIfTrue="1" operator="equal">
      <formula>"L"</formula>
    </cfRule>
  </conditionalFormatting>
  <conditionalFormatting sqref="AL40:AL41">
    <cfRule type="cellIs" dxfId="6285" priority="1506" stopIfTrue="1" operator="equal">
      <formula>"TN5"</formula>
    </cfRule>
    <cfRule type="cellIs" dxfId="6284" priority="1507" stopIfTrue="1" operator="equal">
      <formula>"TN4"</formula>
    </cfRule>
    <cfRule type="cellIs" dxfId="6283" priority="1508" stopIfTrue="1" operator="equal">
      <formula>"TN3"</formula>
    </cfRule>
    <cfRule type="cellIs" dxfId="6282" priority="1509" stopIfTrue="1" operator="equal">
      <formula>"TN2"</formula>
    </cfRule>
    <cfRule type="cellIs" dxfId="6281" priority="1510" stopIfTrue="1" operator="equal">
      <formula>"TN1"</formula>
    </cfRule>
  </conditionalFormatting>
  <conditionalFormatting sqref="AL42">
    <cfRule type="cellIs" dxfId="6280" priority="1367" stopIfTrue="1" operator="equal">
      <formula>"T5"</formula>
    </cfRule>
    <cfRule type="cellIs" dxfId="6279" priority="1368" stopIfTrue="1" operator="equal">
      <formula>"T4"</formula>
    </cfRule>
    <cfRule type="cellIs" dxfId="6278" priority="1369" stopIfTrue="1" operator="equal">
      <formula>"T3"</formula>
    </cfRule>
    <cfRule type="cellIs" dxfId="6277" priority="1370" stopIfTrue="1" operator="equal">
      <formula>"T2"</formula>
    </cfRule>
    <cfRule type="cellIs" dxfId="6276" priority="1371" stopIfTrue="1" operator="equal">
      <formula>"T1"</formula>
    </cfRule>
    <cfRule type="cellIs" dxfId="6275" priority="1372" stopIfTrue="1" operator="equal">
      <formula>"N"</formula>
    </cfRule>
    <cfRule type="cellIs" dxfId="6274" priority="1373" stopIfTrue="1" operator="equal">
      <formula>"L"</formula>
    </cfRule>
    <cfRule type="cellIs" dxfId="6273" priority="1374" stopIfTrue="1" operator="equal">
      <formula>"D"</formula>
    </cfRule>
  </conditionalFormatting>
  <conditionalFormatting sqref="AL53">
    <cfRule type="cellIs" dxfId="6272" priority="2232" stopIfTrue="1" operator="equal">
      <formula>"CDP"</formula>
    </cfRule>
    <cfRule type="cellIs" dxfId="6271" priority="2233" stopIfTrue="1" operator="equal">
      <formula>"N"</formula>
    </cfRule>
    <cfRule type="cellIs" dxfId="6270" priority="2234" stopIfTrue="1" operator="equal">
      <formula>"L"</formula>
    </cfRule>
    <cfRule type="cellIs" dxfId="6269" priority="2235" stopIfTrue="1" operator="equal">
      <formula>"D"</formula>
    </cfRule>
  </conditionalFormatting>
  <conditionalFormatting sqref="AL55">
    <cfRule type="cellIs" dxfId="6268" priority="1247" stopIfTrue="1" operator="equal">
      <formula>"CDP"</formula>
    </cfRule>
    <cfRule type="cellIs" dxfId="6267" priority="1248" stopIfTrue="1" operator="equal">
      <formula>"N"</formula>
    </cfRule>
    <cfRule type="cellIs" dxfId="6266" priority="1249" stopIfTrue="1" operator="equal">
      <formula>"L"</formula>
    </cfRule>
    <cfRule type="cellIs" dxfId="6265" priority="1250" stopIfTrue="1" operator="equal">
      <formula>"D"</formula>
    </cfRule>
  </conditionalFormatting>
  <conditionalFormatting sqref="AL56">
    <cfRule type="cellIs" dxfId="6264" priority="1201" stopIfTrue="1" operator="equal">
      <formula>"T5"</formula>
    </cfRule>
    <cfRule type="cellIs" dxfId="6263" priority="1202" stopIfTrue="1" operator="equal">
      <formula>"T4"</formula>
    </cfRule>
    <cfRule type="cellIs" dxfId="6262" priority="1203" stopIfTrue="1" operator="equal">
      <formula>"T3"</formula>
    </cfRule>
    <cfRule type="cellIs" dxfId="6261" priority="1204" stopIfTrue="1" operator="equal">
      <formula>"T2"</formula>
    </cfRule>
    <cfRule type="cellIs" dxfId="6260" priority="1205" stopIfTrue="1" operator="equal">
      <formula>"T1"</formula>
    </cfRule>
    <cfRule type="cellIs" dxfId="6259" priority="1206" stopIfTrue="1" operator="equal">
      <formula>"N"</formula>
    </cfRule>
    <cfRule type="cellIs" dxfId="6258" priority="1207" stopIfTrue="1" operator="equal">
      <formula>"L"</formula>
    </cfRule>
    <cfRule type="cellIs" dxfId="6257" priority="1208" stopIfTrue="1" operator="equal">
      <formula>"D"</formula>
    </cfRule>
  </conditionalFormatting>
  <conditionalFormatting sqref="AL57">
    <cfRule type="cellIs" dxfId="6256" priority="2585" stopIfTrue="1" operator="equal">
      <formula>"J3"</formula>
    </cfRule>
    <cfRule type="cellIs" dxfId="6255" priority="2586" stopIfTrue="1" operator="equal">
      <formula>"T4"</formula>
    </cfRule>
    <cfRule type="cellIs" dxfId="6254" priority="2587" stopIfTrue="1" operator="equal">
      <formula>"T3"</formula>
    </cfRule>
    <cfRule type="cellIs" dxfId="6253" priority="2588" stopIfTrue="1" operator="equal">
      <formula>"T2"</formula>
    </cfRule>
    <cfRule type="cellIs" dxfId="6252" priority="2589" stopIfTrue="1" operator="equal">
      <formula>"T1"</formula>
    </cfRule>
    <cfRule type="cellIs" dxfId="6251" priority="2590" stopIfTrue="1" operator="equal">
      <formula>"Q"</formula>
    </cfRule>
    <cfRule type="cellIs" dxfId="6250" priority="2591" stopIfTrue="1" operator="equal">
      <formula>"N"</formula>
    </cfRule>
    <cfRule type="cellIs" dxfId="6249" priority="2592" stopIfTrue="1" operator="equal">
      <formula>"L"</formula>
    </cfRule>
    <cfRule type="cellIs" dxfId="6248" priority="2593" stopIfTrue="1" operator="equal">
      <formula>"D"</formula>
    </cfRule>
  </conditionalFormatting>
  <conditionalFormatting sqref="AL71:AL72">
    <cfRule type="cellIs" dxfId="6247" priority="968" stopIfTrue="1" operator="equal">
      <formula>"T5"</formula>
    </cfRule>
    <cfRule type="cellIs" dxfId="6246" priority="969" stopIfTrue="1" operator="equal">
      <formula>"J4"</formula>
    </cfRule>
    <cfRule type="cellIs" dxfId="6245" priority="970" stopIfTrue="1" operator="equal">
      <formula>"BL"</formula>
    </cfRule>
    <cfRule type="cellIs" dxfId="6244" priority="971" stopIfTrue="1" operator="equal">
      <formula>"N"</formula>
    </cfRule>
    <cfRule type="cellIs" dxfId="6243" priority="972" stopIfTrue="1" operator="equal">
      <formula>"L"</formula>
    </cfRule>
    <cfRule type="cellIs" dxfId="6242" priority="973" stopIfTrue="1" operator="equal">
      <formula>"D"</formula>
    </cfRule>
  </conditionalFormatting>
  <conditionalFormatting sqref="AL36:AM36">
    <cfRule type="cellIs" dxfId="6241" priority="239" stopIfTrue="1" operator="equal">
      <formula>"BAR"</formula>
    </cfRule>
    <cfRule type="cellIs" dxfId="6240" priority="240" stopIfTrue="1" operator="equal">
      <formula>"JJ"</formula>
    </cfRule>
    <cfRule type="cellIs" dxfId="6239" priority="241" stopIfTrue="1" operator="equal">
      <formula>"CHJ"</formula>
    </cfRule>
    <cfRule type="cellIs" dxfId="6238" priority="242" stopIfTrue="1" operator="equal">
      <formula>"AV"</formula>
    </cfRule>
    <cfRule type="cellIs" dxfId="6237" priority="243" stopIfTrue="1" operator="equal">
      <formula>"FO"</formula>
    </cfRule>
    <cfRule type="cellIs" dxfId="6236" priority="244" stopIfTrue="1" operator="equal">
      <formula>"OP"</formula>
    </cfRule>
    <cfRule type="cellIs" dxfId="6235" priority="245" stopIfTrue="1" operator="equal">
      <formula>"FE"</formula>
    </cfRule>
    <cfRule type="cellIs" dxfId="6234" priority="246" stopIfTrue="1" operator="equal">
      <formula>"CDP"</formula>
    </cfRule>
  </conditionalFormatting>
  <conditionalFormatting sqref="AL53:AM53">
    <cfRule type="cellIs" dxfId="6233" priority="1266" stopIfTrue="1" operator="equal">
      <formula>"T4"</formula>
    </cfRule>
    <cfRule type="cellIs" dxfId="6232" priority="1267" stopIfTrue="1" operator="equal">
      <formula>"T3"</formula>
    </cfRule>
    <cfRule type="cellIs" dxfId="6231" priority="1268" stopIfTrue="1" operator="equal">
      <formula>"T2"</formula>
    </cfRule>
    <cfRule type="cellIs" dxfId="6230" priority="1269" stopIfTrue="1" operator="equal">
      <formula>"T1"</formula>
    </cfRule>
  </conditionalFormatting>
  <conditionalFormatting sqref="AL55:AM55">
    <cfRule type="cellIs" dxfId="6229" priority="1215" stopIfTrue="1" operator="equal">
      <formula>"T4"</formula>
    </cfRule>
    <cfRule type="cellIs" dxfId="6228" priority="1216" stopIfTrue="1" operator="equal">
      <formula>"T3"</formula>
    </cfRule>
    <cfRule type="cellIs" dxfId="6227" priority="1217" stopIfTrue="1" operator="equal">
      <formula>"T2"</formula>
    </cfRule>
    <cfRule type="cellIs" dxfId="6226" priority="1218" stopIfTrue="1" operator="equal">
      <formula>"T1"</formula>
    </cfRule>
  </conditionalFormatting>
  <conditionalFormatting sqref="AL19:AZ19">
    <cfRule type="cellIs" dxfId="6225" priority="44" stopIfTrue="1" operator="equal">
      <formula>"BAR"</formula>
    </cfRule>
    <cfRule type="cellIs" dxfId="6224" priority="45" stopIfTrue="1" operator="equal">
      <formula>"JJ"</formula>
    </cfRule>
    <cfRule type="cellIs" dxfId="6223" priority="46" stopIfTrue="1" operator="equal">
      <formula>"CHJ"</formula>
    </cfRule>
    <cfRule type="cellIs" dxfId="6222" priority="47" stopIfTrue="1" operator="equal">
      <formula>"AV"</formula>
    </cfRule>
  </conditionalFormatting>
  <conditionalFormatting sqref="AM16">
    <cfRule type="cellIs" dxfId="6221" priority="290" stopIfTrue="1" operator="equal">
      <formula>"BAR"</formula>
    </cfRule>
    <cfRule type="cellIs" dxfId="6220" priority="291" stopIfTrue="1" operator="equal">
      <formula>"JJ"</formula>
    </cfRule>
    <cfRule type="cellIs" dxfId="6219" priority="292" stopIfTrue="1" operator="equal">
      <formula>"CHJ"</formula>
    </cfRule>
    <cfRule type="cellIs" dxfId="6218" priority="293" stopIfTrue="1" operator="equal">
      <formula>"AV"</formula>
    </cfRule>
    <cfRule type="cellIs" dxfId="6217" priority="294" stopIfTrue="1" operator="equal">
      <formula>"FO"</formula>
    </cfRule>
    <cfRule type="cellIs" dxfId="6216" priority="295" stopIfTrue="1" operator="equal">
      <formula>"OP"</formula>
    </cfRule>
    <cfRule type="cellIs" dxfId="6215" priority="296" stopIfTrue="1" operator="equal">
      <formula>"FE"</formula>
    </cfRule>
    <cfRule type="cellIs" dxfId="6214" priority="297" stopIfTrue="1" operator="equal">
      <formula>"CDP"</formula>
    </cfRule>
    <cfRule type="cellIs" dxfId="6213" priority="298" stopIfTrue="1" operator="equal">
      <formula>"E"</formula>
    </cfRule>
    <cfRule type="cellIs" dxfId="6212" priority="299" stopIfTrue="1" operator="equal">
      <formula>"M"</formula>
    </cfRule>
    <cfRule type="cellIs" dxfId="6211" priority="300" stopIfTrue="1" operator="equal">
      <formula>"Q"</formula>
    </cfRule>
    <cfRule type="cellIs" dxfId="6210" priority="301" stopIfTrue="1" operator="equal">
      <formula>"BL"</formula>
    </cfRule>
    <cfRule type="cellIs" dxfId="6209" priority="302" stopIfTrue="1" operator="equal">
      <formula>"TED"</formula>
    </cfRule>
    <cfRule type="cellIs" dxfId="6208" priority="303" stopIfTrue="1" operator="equal">
      <formula>"WC"</formula>
    </cfRule>
    <cfRule type="cellIs" dxfId="6207" priority="304" stopIfTrue="1" operator="equal">
      <formula>"D"</formula>
    </cfRule>
    <cfRule type="cellIs" dxfId="6206" priority="305" stopIfTrue="1" operator="equal">
      <formula>"N"</formula>
    </cfRule>
    <cfRule type="cellIs" dxfId="6205" priority="306" stopIfTrue="1" operator="equal">
      <formula>"L"</formula>
    </cfRule>
  </conditionalFormatting>
  <conditionalFormatting sqref="AM17">
    <cfRule type="cellIs" dxfId="6204" priority="1862" stopIfTrue="1" operator="equal">
      <formula>"T5"</formula>
    </cfRule>
    <cfRule type="cellIs" dxfId="6203" priority="1863" stopIfTrue="1" operator="equal">
      <formula>"T4"</formula>
    </cfRule>
    <cfRule type="cellIs" dxfId="6202" priority="1864" stopIfTrue="1" operator="equal">
      <formula>"T3"</formula>
    </cfRule>
    <cfRule type="cellIs" dxfId="6201" priority="1865" stopIfTrue="1" operator="equal">
      <formula>"T2"</formula>
    </cfRule>
    <cfRule type="cellIs" dxfId="6200" priority="1866" stopIfTrue="1" operator="equal">
      <formula>"T1"</formula>
    </cfRule>
    <cfRule type="cellIs" dxfId="6199" priority="1867" stopIfTrue="1" operator="equal">
      <formula>"N"</formula>
    </cfRule>
    <cfRule type="cellIs" dxfId="6198" priority="1868" stopIfTrue="1" operator="equal">
      <formula>"L"</formula>
    </cfRule>
    <cfRule type="cellIs" dxfId="6197" priority="1869" stopIfTrue="1" operator="equal">
      <formula>"D"</formula>
    </cfRule>
  </conditionalFormatting>
  <conditionalFormatting sqref="AM18">
    <cfRule type="cellIs" dxfId="6196" priority="307" stopIfTrue="1" operator="equal">
      <formula>"BAR"</formula>
    </cfRule>
    <cfRule type="cellIs" dxfId="6195" priority="308" stopIfTrue="1" operator="equal">
      <formula>"JJ"</formula>
    </cfRule>
    <cfRule type="cellIs" dxfId="6194" priority="309" stopIfTrue="1" operator="equal">
      <formula>"CHJ"</formula>
    </cfRule>
    <cfRule type="cellIs" dxfId="6193" priority="310" stopIfTrue="1" operator="equal">
      <formula>"AV"</formula>
    </cfRule>
    <cfRule type="cellIs" dxfId="6192" priority="311" stopIfTrue="1" operator="equal">
      <formula>"FO"</formula>
    </cfRule>
    <cfRule type="cellIs" dxfId="6191" priority="312" stopIfTrue="1" operator="equal">
      <formula>"OP"</formula>
    </cfRule>
    <cfRule type="cellIs" dxfId="6190" priority="313" stopIfTrue="1" operator="equal">
      <formula>"FE"</formula>
    </cfRule>
    <cfRule type="cellIs" dxfId="6189" priority="314" stopIfTrue="1" operator="equal">
      <formula>"CDP"</formula>
    </cfRule>
    <cfRule type="cellIs" dxfId="6188" priority="315" stopIfTrue="1" operator="equal">
      <formula>"E"</formula>
    </cfRule>
    <cfRule type="cellIs" dxfId="6187" priority="316" stopIfTrue="1" operator="equal">
      <formula>"M"</formula>
    </cfRule>
    <cfRule type="cellIs" dxfId="6186" priority="317" stopIfTrue="1" operator="equal">
      <formula>"Q"</formula>
    </cfRule>
    <cfRule type="cellIs" dxfId="6185" priority="318" stopIfTrue="1" operator="equal">
      <formula>"BL"</formula>
    </cfRule>
    <cfRule type="cellIs" dxfId="6184" priority="319" stopIfTrue="1" operator="equal">
      <formula>"TED"</formula>
    </cfRule>
    <cfRule type="cellIs" dxfId="6183" priority="320" stopIfTrue="1" operator="equal">
      <formula>"WC"</formula>
    </cfRule>
    <cfRule type="cellIs" dxfId="6182" priority="321" stopIfTrue="1" operator="equal">
      <formula>"D"</formula>
    </cfRule>
    <cfRule type="cellIs" dxfId="6181" priority="322" stopIfTrue="1" operator="equal">
      <formula>"N"</formula>
    </cfRule>
    <cfRule type="cellIs" dxfId="6180" priority="323" stopIfTrue="1" operator="equal">
      <formula>"L"</formula>
    </cfRule>
  </conditionalFormatting>
  <conditionalFormatting sqref="AM32">
    <cfRule type="cellIs" dxfId="6179" priority="1646" stopIfTrue="1" operator="equal">
      <formula>"T5"</formula>
    </cfRule>
    <cfRule type="cellIs" dxfId="6178" priority="1647" stopIfTrue="1" operator="equal">
      <formula>"TN5"</formula>
    </cfRule>
    <cfRule type="cellIs" dxfId="6177" priority="1648" stopIfTrue="1" operator="equal">
      <formula>"TN4"</formula>
    </cfRule>
    <cfRule type="cellIs" dxfId="6176" priority="1649" stopIfTrue="1" operator="equal">
      <formula>"TN3"</formula>
    </cfRule>
    <cfRule type="cellIs" dxfId="6175" priority="1650" stopIfTrue="1" operator="equal">
      <formula>"TN2"</formula>
    </cfRule>
    <cfRule type="cellIs" dxfId="6174" priority="1651" stopIfTrue="1" operator="equal">
      <formula>"TN1"</formula>
    </cfRule>
    <cfRule type="cellIs" dxfId="6173" priority="1652" stopIfTrue="1" operator="equal">
      <formula>"T4"</formula>
    </cfRule>
    <cfRule type="cellIs" dxfId="6172" priority="1653" stopIfTrue="1" operator="equal">
      <formula>"T3"</formula>
    </cfRule>
    <cfRule type="cellIs" dxfId="6171" priority="1654" stopIfTrue="1" operator="equal">
      <formula>"T2"</formula>
    </cfRule>
    <cfRule type="cellIs" dxfId="6170" priority="1655" stopIfTrue="1" operator="equal">
      <formula>"T1"</formula>
    </cfRule>
  </conditionalFormatting>
  <conditionalFormatting sqref="AM52">
    <cfRule type="cellIs" dxfId="6169" priority="1298" stopIfTrue="1" operator="equal">
      <formula>"T4"</formula>
    </cfRule>
    <cfRule type="cellIs" dxfId="6168" priority="1299" stopIfTrue="1" operator="equal">
      <formula>"T3"</formula>
    </cfRule>
    <cfRule type="cellIs" dxfId="6167" priority="1300" stopIfTrue="1" operator="equal">
      <formula>"T2"</formula>
    </cfRule>
    <cfRule type="cellIs" dxfId="6166" priority="1301" stopIfTrue="1" operator="equal">
      <formula>"T1"</formula>
    </cfRule>
    <cfRule type="cellIs" dxfId="6165" priority="1302" stopIfTrue="1" operator="equal">
      <formula>"N"</formula>
    </cfRule>
    <cfRule type="cellIs" dxfId="6164" priority="1303" stopIfTrue="1" operator="equal">
      <formula>"L"</formula>
    </cfRule>
    <cfRule type="cellIs" dxfId="6163" priority="1304" stopIfTrue="1" operator="equal">
      <formula>"D"</formula>
    </cfRule>
  </conditionalFormatting>
  <conditionalFormatting sqref="AM52:AM53">
    <cfRule type="cellIs" dxfId="6162" priority="1260" stopIfTrue="1" operator="equal">
      <formula>"T5"</formula>
    </cfRule>
  </conditionalFormatting>
  <conditionalFormatting sqref="AM53">
    <cfRule type="cellIs" dxfId="6161" priority="1261" stopIfTrue="1" operator="equal">
      <formula>"TN5"</formula>
    </cfRule>
    <cfRule type="cellIs" dxfId="6160" priority="1262" stopIfTrue="1" operator="equal">
      <formula>"TN4"</formula>
    </cfRule>
    <cfRule type="cellIs" dxfId="6159" priority="1263" stopIfTrue="1" operator="equal">
      <formula>"TN3"</formula>
    </cfRule>
    <cfRule type="cellIs" dxfId="6158" priority="1264" stopIfTrue="1" operator="equal">
      <formula>"TN2"</formula>
    </cfRule>
    <cfRule type="cellIs" dxfId="6157" priority="1265" stopIfTrue="1" operator="equal">
      <formula>"TN1"</formula>
    </cfRule>
    <cfRule type="cellIs" dxfId="6156" priority="1270" stopIfTrue="1" operator="equal">
      <formula>"N"</formula>
    </cfRule>
    <cfRule type="cellIs" dxfId="6155" priority="1271" stopIfTrue="1" operator="equal">
      <formula>"L"</formula>
    </cfRule>
    <cfRule type="cellIs" dxfId="6154" priority="1272" stopIfTrue="1" operator="equal">
      <formula>"D"</formula>
    </cfRule>
  </conditionalFormatting>
  <conditionalFormatting sqref="AM55">
    <cfRule type="cellIs" dxfId="6153" priority="1209" stopIfTrue="1" operator="equal">
      <formula>"T5"</formula>
    </cfRule>
    <cfRule type="cellIs" dxfId="6152" priority="1210" stopIfTrue="1" operator="equal">
      <formula>"TN5"</formula>
    </cfRule>
    <cfRule type="cellIs" dxfId="6151" priority="1211" stopIfTrue="1" operator="equal">
      <formula>"TN4"</formula>
    </cfRule>
    <cfRule type="cellIs" dxfId="6150" priority="1212" stopIfTrue="1" operator="equal">
      <formula>"TN3"</formula>
    </cfRule>
    <cfRule type="cellIs" dxfId="6149" priority="1213" stopIfTrue="1" operator="equal">
      <formula>"TN2"</formula>
    </cfRule>
    <cfRule type="cellIs" dxfId="6148" priority="1214" stopIfTrue="1" operator="equal">
      <formula>"TN1"</formula>
    </cfRule>
    <cfRule type="cellIs" dxfId="6147" priority="1219" stopIfTrue="1" operator="equal">
      <formula>"N"</formula>
    </cfRule>
    <cfRule type="cellIs" dxfId="6146" priority="1220" stopIfTrue="1" operator="equal">
      <formula>"L"</formula>
    </cfRule>
    <cfRule type="cellIs" dxfId="6145" priority="1221" stopIfTrue="1" operator="equal">
      <formula>"D"</formula>
    </cfRule>
  </conditionalFormatting>
  <conditionalFormatting sqref="AM66:AM68">
    <cfRule type="cellIs" dxfId="6144" priority="2165" stopIfTrue="1" operator="equal">
      <formula>"T5"</formula>
    </cfRule>
    <cfRule type="cellIs" dxfId="6143" priority="2166" stopIfTrue="1" operator="equal">
      <formula>"T4"</formula>
    </cfRule>
    <cfRule type="cellIs" dxfId="6142" priority="2167" stopIfTrue="1" operator="equal">
      <formula>"T3"</formula>
    </cfRule>
    <cfRule type="cellIs" dxfId="6141" priority="2168" stopIfTrue="1" operator="equal">
      <formula>"T2"</formula>
    </cfRule>
    <cfRule type="cellIs" dxfId="6140" priority="2169" stopIfTrue="1" operator="equal">
      <formula>"T1"</formula>
    </cfRule>
    <cfRule type="cellIs" dxfId="6139" priority="2170" stopIfTrue="1" operator="equal">
      <formula>"N"</formula>
    </cfRule>
    <cfRule type="cellIs" dxfId="6138" priority="2171" stopIfTrue="1" operator="equal">
      <formula>"L"</formula>
    </cfRule>
  </conditionalFormatting>
  <conditionalFormatting sqref="AM74">
    <cfRule type="cellIs" dxfId="6137" priority="2087" stopIfTrue="1" operator="equal">
      <formula>"N"</formula>
    </cfRule>
    <cfRule type="cellIs" dxfId="6136" priority="2088" stopIfTrue="1" operator="equal">
      <formula>"L"</formula>
    </cfRule>
  </conditionalFormatting>
  <conditionalFormatting sqref="AM77:AM78">
    <cfRule type="cellIs" dxfId="6135" priority="732" stopIfTrue="1" operator="equal">
      <formula>"TN5"</formula>
    </cfRule>
    <cfRule type="cellIs" dxfId="6134" priority="733" stopIfTrue="1" operator="equal">
      <formula>"TN4"</formula>
    </cfRule>
    <cfRule type="cellIs" dxfId="6133" priority="734" stopIfTrue="1" operator="equal">
      <formula>"TN3"</formula>
    </cfRule>
    <cfRule type="cellIs" dxfId="6132" priority="735" stopIfTrue="1" operator="equal">
      <formula>"TN2"</formula>
    </cfRule>
    <cfRule type="cellIs" dxfId="6131" priority="736" stopIfTrue="1" operator="equal">
      <formula>"TN1"</formula>
    </cfRule>
    <cfRule type="cellIs" dxfId="6130" priority="737" stopIfTrue="1" operator="equal">
      <formula>"T4"</formula>
    </cfRule>
    <cfRule type="cellIs" dxfId="6129" priority="738" stopIfTrue="1" operator="equal">
      <formula>"T3"</formula>
    </cfRule>
    <cfRule type="cellIs" dxfId="6128" priority="739" stopIfTrue="1" operator="equal">
      <formula>"T2"</formula>
    </cfRule>
    <cfRule type="cellIs" dxfId="6127" priority="740" stopIfTrue="1" operator="equal">
      <formula>"T1"</formula>
    </cfRule>
  </conditionalFormatting>
  <conditionalFormatting sqref="AN33">
    <cfRule type="cellIs" dxfId="6126" priority="1621" stopIfTrue="1" operator="equal">
      <formula>"CDP"</formula>
    </cfRule>
    <cfRule type="cellIs" dxfId="6125" priority="1622" stopIfTrue="1" operator="equal">
      <formula>"N"</formula>
    </cfRule>
    <cfRule type="cellIs" dxfId="6124" priority="1623" stopIfTrue="1" operator="equal">
      <formula>"L"</formula>
    </cfRule>
    <cfRule type="cellIs" dxfId="6123" priority="1624" stopIfTrue="1" operator="equal">
      <formula>"D"</formula>
    </cfRule>
  </conditionalFormatting>
  <conditionalFormatting sqref="AN33:AN36">
    <cfRule type="cellIs" dxfId="6122" priority="1577" stopIfTrue="1" operator="equal">
      <formula>"T4"</formula>
    </cfRule>
    <cfRule type="cellIs" dxfId="6121" priority="1578" stopIfTrue="1" operator="equal">
      <formula>"T3"</formula>
    </cfRule>
    <cfRule type="cellIs" dxfId="6120" priority="1579" stopIfTrue="1" operator="equal">
      <formula>"T2"</formula>
    </cfRule>
    <cfRule type="cellIs" dxfId="6119" priority="1580" stopIfTrue="1" operator="equal">
      <formula>"T1"</formula>
    </cfRule>
  </conditionalFormatting>
  <conditionalFormatting sqref="AN34:AN36">
    <cfRule type="cellIs" dxfId="6118" priority="1576" stopIfTrue="1" operator="equal">
      <formula>"T5"</formula>
    </cfRule>
    <cfRule type="cellIs" dxfId="6117" priority="1581" stopIfTrue="1" operator="equal">
      <formula>"N"</formula>
    </cfRule>
    <cfRule type="cellIs" dxfId="6116" priority="1582" stopIfTrue="1" operator="equal">
      <formula>"L"</formula>
    </cfRule>
    <cfRule type="cellIs" dxfId="6115" priority="1583" stopIfTrue="1" operator="equal">
      <formula>"D"</formula>
    </cfRule>
  </conditionalFormatting>
  <conditionalFormatting sqref="AN44">
    <cfRule type="cellIs" dxfId="6114" priority="256" stopIfTrue="1" operator="equal">
      <formula>"BAR"</formula>
    </cfRule>
    <cfRule type="cellIs" dxfId="6113" priority="257" stopIfTrue="1" operator="equal">
      <formula>"JJ"</formula>
    </cfRule>
    <cfRule type="cellIs" dxfId="6112" priority="258" stopIfTrue="1" operator="equal">
      <formula>"CHJ"</formula>
    </cfRule>
    <cfRule type="cellIs" dxfId="6111" priority="259" stopIfTrue="1" operator="equal">
      <formula>"AV"</formula>
    </cfRule>
    <cfRule type="cellIs" dxfId="6110" priority="260" stopIfTrue="1" operator="equal">
      <formula>"FO"</formula>
    </cfRule>
    <cfRule type="cellIs" dxfId="6109" priority="261" stopIfTrue="1" operator="equal">
      <formula>"OP"</formula>
    </cfRule>
    <cfRule type="cellIs" dxfId="6108" priority="262" stopIfTrue="1" operator="equal">
      <formula>"FE"</formula>
    </cfRule>
    <cfRule type="cellIs" dxfId="6107" priority="263" stopIfTrue="1" operator="equal">
      <formula>"CDP"</formula>
    </cfRule>
    <cfRule type="cellIs" dxfId="6106" priority="264" stopIfTrue="1" operator="equal">
      <formula>"E"</formula>
    </cfRule>
    <cfRule type="cellIs" dxfId="6105" priority="265" stopIfTrue="1" operator="equal">
      <formula>"M"</formula>
    </cfRule>
    <cfRule type="cellIs" dxfId="6104" priority="266" stopIfTrue="1" operator="equal">
      <formula>"Q"</formula>
    </cfRule>
    <cfRule type="cellIs" dxfId="6103" priority="267" stopIfTrue="1" operator="equal">
      <formula>"BL"</formula>
    </cfRule>
    <cfRule type="cellIs" dxfId="6102" priority="268" stopIfTrue="1" operator="equal">
      <formula>"TED"</formula>
    </cfRule>
    <cfRule type="cellIs" dxfId="6101" priority="269" stopIfTrue="1" operator="equal">
      <formula>"WC"</formula>
    </cfRule>
    <cfRule type="cellIs" dxfId="6100" priority="270" stopIfTrue="1" operator="equal">
      <formula>"D"</formula>
    </cfRule>
    <cfRule type="cellIs" dxfId="6099" priority="271" stopIfTrue="1" operator="equal">
      <formula>"N"</formula>
    </cfRule>
    <cfRule type="cellIs" dxfId="6098" priority="272" stopIfTrue="1" operator="equal">
      <formula>"L"</formula>
    </cfRule>
  </conditionalFormatting>
  <conditionalFormatting sqref="AN50">
    <cfRule type="cellIs" dxfId="6097" priority="1323" stopIfTrue="1" operator="equal">
      <formula>"T5"</formula>
    </cfRule>
    <cfRule type="cellIs" dxfId="6096" priority="1324" stopIfTrue="1" operator="equal">
      <formula>"T4"</formula>
    </cfRule>
    <cfRule type="cellIs" dxfId="6095" priority="1325" stopIfTrue="1" operator="equal">
      <formula>"T3"</formula>
    </cfRule>
    <cfRule type="cellIs" dxfId="6094" priority="1326" stopIfTrue="1" operator="equal">
      <formula>"T2"</formula>
    </cfRule>
    <cfRule type="cellIs" dxfId="6093" priority="1327" stopIfTrue="1" operator="equal">
      <formula>"T1"</formula>
    </cfRule>
    <cfRule type="cellIs" dxfId="6092" priority="1328" stopIfTrue="1" operator="equal">
      <formula>"N"</formula>
    </cfRule>
    <cfRule type="cellIs" dxfId="6091" priority="1329" stopIfTrue="1" operator="equal">
      <formula>"L"</formula>
    </cfRule>
    <cfRule type="cellIs" dxfId="6090" priority="1330" stopIfTrue="1" operator="equal">
      <formula>"D"</formula>
    </cfRule>
  </conditionalFormatting>
  <conditionalFormatting sqref="AN58">
    <cfRule type="cellIs" dxfId="6089" priority="2552" stopIfTrue="1" operator="equal">
      <formula>"T4"</formula>
    </cfRule>
    <cfRule type="cellIs" dxfId="6088" priority="2553" stopIfTrue="1" operator="equal">
      <formula>"T3"</formula>
    </cfRule>
    <cfRule type="cellIs" dxfId="6087" priority="2554" stopIfTrue="1" operator="equal">
      <formula>"T2"</formula>
    </cfRule>
    <cfRule type="cellIs" dxfId="6086" priority="2555" stopIfTrue="1" operator="equal">
      <formula>"T1"</formula>
    </cfRule>
    <cfRule type="cellIs" dxfId="6085" priority="2556" stopIfTrue="1" operator="equal">
      <formula>"CDP"</formula>
    </cfRule>
    <cfRule type="cellIs" dxfId="6084" priority="2557" stopIfTrue="1" operator="equal">
      <formula>"N"</formula>
    </cfRule>
    <cfRule type="cellIs" dxfId="6083" priority="2558" stopIfTrue="1" operator="equal">
      <formula>"L"</formula>
    </cfRule>
    <cfRule type="cellIs" dxfId="6082" priority="2559" stopIfTrue="1" operator="equal">
      <formula>"D"</formula>
    </cfRule>
  </conditionalFormatting>
  <conditionalFormatting sqref="AN77:AN78">
    <cfRule type="cellIs" dxfId="6081" priority="2029" stopIfTrue="1" operator="equal">
      <formula>"T5"</formula>
    </cfRule>
    <cfRule type="cellIs" dxfId="6080" priority="2030" stopIfTrue="1" operator="equal">
      <formula>"T4"</formula>
    </cfRule>
    <cfRule type="cellIs" dxfId="6079" priority="2031" stopIfTrue="1" operator="equal">
      <formula>"T3"</formula>
    </cfRule>
    <cfRule type="cellIs" dxfId="6078" priority="2032" stopIfTrue="1" operator="equal">
      <formula>"T2"</formula>
    </cfRule>
    <cfRule type="cellIs" dxfId="6077" priority="2033" stopIfTrue="1" operator="equal">
      <formula>"T1"</formula>
    </cfRule>
    <cfRule type="cellIs" dxfId="6076" priority="2034" stopIfTrue="1" operator="equal">
      <formula>"N"</formula>
    </cfRule>
    <cfRule type="cellIs" dxfId="6075" priority="2035" stopIfTrue="1" operator="equal">
      <formula>"L"</formula>
    </cfRule>
  </conditionalFormatting>
  <conditionalFormatting sqref="AO16">
    <cfRule type="cellIs" dxfId="6074" priority="281" stopIfTrue="1" operator="equal">
      <formula>"E"</formula>
    </cfRule>
    <cfRule type="cellIs" dxfId="6073" priority="282" stopIfTrue="1" operator="equal">
      <formula>"M"</formula>
    </cfRule>
    <cfRule type="cellIs" dxfId="6072" priority="283" stopIfTrue="1" operator="equal">
      <formula>"Q"</formula>
    </cfRule>
    <cfRule type="cellIs" dxfId="6071" priority="284" stopIfTrue="1" operator="equal">
      <formula>"BL"</formula>
    </cfRule>
    <cfRule type="cellIs" dxfId="6070" priority="285" stopIfTrue="1" operator="equal">
      <formula>"TED"</formula>
    </cfRule>
    <cfRule type="cellIs" dxfId="6069" priority="286" stopIfTrue="1" operator="equal">
      <formula>"WC"</formula>
    </cfRule>
    <cfRule type="cellIs" dxfId="6068" priority="287" stopIfTrue="1" operator="equal">
      <formula>"D"</formula>
    </cfRule>
    <cfRule type="cellIs" dxfId="6067" priority="288" stopIfTrue="1" operator="equal">
      <formula>"N"</formula>
    </cfRule>
    <cfRule type="cellIs" dxfId="6066" priority="289" stopIfTrue="1" operator="equal">
      <formula>"L"</formula>
    </cfRule>
  </conditionalFormatting>
  <conditionalFormatting sqref="AO23">
    <cfRule type="cellIs" dxfId="6065" priority="1801" stopIfTrue="1" operator="equal">
      <formula>"T5"</formula>
    </cfRule>
    <cfRule type="cellIs" dxfId="6064" priority="1802" stopIfTrue="1" operator="equal">
      <formula>"T4"</formula>
    </cfRule>
    <cfRule type="cellIs" dxfId="6063" priority="1803" stopIfTrue="1" operator="equal">
      <formula>"T3"</formula>
    </cfRule>
    <cfRule type="cellIs" dxfId="6062" priority="1804" stopIfTrue="1" operator="equal">
      <formula>"T2"</formula>
    </cfRule>
    <cfRule type="cellIs" dxfId="6061" priority="1805" stopIfTrue="1" operator="equal">
      <formula>"T1"</formula>
    </cfRule>
    <cfRule type="cellIs" dxfId="6060" priority="1806" stopIfTrue="1" operator="equal">
      <formula>"N"</formula>
    </cfRule>
    <cfRule type="cellIs" dxfId="6059" priority="1807" stopIfTrue="1" operator="equal">
      <formula>"L"</formula>
    </cfRule>
    <cfRule type="cellIs" dxfId="6058" priority="1808" stopIfTrue="1" operator="equal">
      <formula>"D"</formula>
    </cfRule>
  </conditionalFormatting>
  <conditionalFormatting sqref="AO32">
    <cfRule type="cellIs" dxfId="6057" priority="2360" stopIfTrue="1" operator="equal">
      <formula>"T4"</formula>
    </cfRule>
    <cfRule type="cellIs" dxfId="6056" priority="2361" stopIfTrue="1" operator="equal">
      <formula>"T3"</formula>
    </cfRule>
    <cfRule type="cellIs" dxfId="6055" priority="2362" stopIfTrue="1" operator="equal">
      <formula>"T2"</formula>
    </cfRule>
    <cfRule type="cellIs" dxfId="6054" priority="2363" stopIfTrue="1" operator="equal">
      <formula>"T1"</formula>
    </cfRule>
    <cfRule type="cellIs" dxfId="6053" priority="2364" stopIfTrue="1" operator="equal">
      <formula>"CDP"</formula>
    </cfRule>
    <cfRule type="cellIs" dxfId="6052" priority="2365" stopIfTrue="1" operator="equal">
      <formula>"N"</formula>
    </cfRule>
    <cfRule type="cellIs" dxfId="6051" priority="2366" stopIfTrue="1" operator="equal">
      <formula>"L"</formula>
    </cfRule>
    <cfRule type="cellIs" dxfId="6050" priority="2367" stopIfTrue="1" operator="equal">
      <formula>"D"</formula>
    </cfRule>
  </conditionalFormatting>
  <conditionalFormatting sqref="AO55">
    <cfRule type="cellIs" dxfId="6049" priority="2618" stopIfTrue="1" operator="equal">
      <formula>"T4"</formula>
    </cfRule>
    <cfRule type="cellIs" dxfId="6048" priority="2619" stopIfTrue="1" operator="equal">
      <formula>"T3"</formula>
    </cfRule>
    <cfRule type="cellIs" dxfId="6047" priority="2620" stopIfTrue="1" operator="equal">
      <formula>"T2"</formula>
    </cfRule>
    <cfRule type="cellIs" dxfId="6046" priority="2621" stopIfTrue="1" operator="equal">
      <formula>"T1"</formula>
    </cfRule>
    <cfRule type="cellIs" dxfId="6045" priority="2622" stopIfTrue="1" operator="equal">
      <formula>"CDP"</formula>
    </cfRule>
    <cfRule type="cellIs" dxfId="6044" priority="2623" stopIfTrue="1" operator="equal">
      <formula>"N"</formula>
    </cfRule>
    <cfRule type="cellIs" dxfId="6043" priority="2624" stopIfTrue="1" operator="equal">
      <formula>"L"</formula>
    </cfRule>
    <cfRule type="cellIs" dxfId="6042" priority="2625" stopIfTrue="1" operator="equal">
      <formula>"D"</formula>
    </cfRule>
  </conditionalFormatting>
  <conditionalFormatting sqref="AO57">
    <cfRule type="cellIs" dxfId="6041" priority="2576" stopIfTrue="1" operator="equal">
      <formula>"T4"</formula>
    </cfRule>
    <cfRule type="cellIs" dxfId="6040" priority="2577" stopIfTrue="1" operator="equal">
      <formula>"T3"</formula>
    </cfRule>
    <cfRule type="cellIs" dxfId="6039" priority="2578" stopIfTrue="1" operator="equal">
      <formula>"T2"</formula>
    </cfRule>
    <cfRule type="cellIs" dxfId="6038" priority="2579" stopIfTrue="1" operator="equal">
      <formula>"T1"</formula>
    </cfRule>
    <cfRule type="cellIs" dxfId="6037" priority="2580" stopIfTrue="1" operator="equal">
      <formula>"CDP"</formula>
    </cfRule>
    <cfRule type="cellIs" dxfId="6036" priority="2581" stopIfTrue="1" operator="equal">
      <formula>"Q"</formula>
    </cfRule>
    <cfRule type="cellIs" dxfId="6035" priority="2582" stopIfTrue="1" operator="equal">
      <formula>"N"</formula>
    </cfRule>
    <cfRule type="cellIs" dxfId="6034" priority="2583" stopIfTrue="1" operator="equal">
      <formula>"L"</formula>
    </cfRule>
    <cfRule type="cellIs" dxfId="6033" priority="2584" stopIfTrue="1" operator="equal">
      <formula>"D"</formula>
    </cfRule>
  </conditionalFormatting>
  <conditionalFormatting sqref="AO61">
    <cfRule type="cellIs" dxfId="6032" priority="1121" stopIfTrue="1" operator="equal">
      <formula>"N"</formula>
    </cfRule>
    <cfRule type="cellIs" dxfId="6031" priority="1122" stopIfTrue="1" operator="equal">
      <formula>"L"</formula>
    </cfRule>
    <cfRule type="cellIs" dxfId="6030" priority="1123" stopIfTrue="1" operator="equal">
      <formula>"D"</formula>
    </cfRule>
    <cfRule type="cellIs" dxfId="6029" priority="1124" stopIfTrue="1" operator="equal">
      <formula>"JJ"</formula>
    </cfRule>
    <cfRule type="cellIs" dxfId="6028" priority="1125" stopIfTrue="1" operator="equal">
      <formula>"CHJ"</formula>
    </cfRule>
    <cfRule type="cellIs" dxfId="6027" priority="1126" stopIfTrue="1" operator="equal">
      <formula>"AV"</formula>
    </cfRule>
  </conditionalFormatting>
  <conditionalFormatting sqref="AO65:AO68">
    <cfRule type="cellIs" dxfId="6026" priority="1076" stopIfTrue="1" operator="equal">
      <formula>"J'"</formula>
    </cfRule>
    <cfRule type="cellIs" dxfId="6025" priority="1077" stopIfTrue="1" operator="equal">
      <formula>"J3"</formula>
    </cfRule>
    <cfRule type="cellIs" dxfId="6024" priority="1078" stopIfTrue="1" operator="equal">
      <formula>"J2"</formula>
    </cfRule>
    <cfRule type="cellIs" dxfId="6023" priority="1079" stopIfTrue="1" operator="equal">
      <formula>"J1"</formula>
    </cfRule>
    <cfRule type="cellIs" dxfId="6022" priority="1080" stopIfTrue="1" operator="equal">
      <formula>"T5"</formula>
    </cfRule>
    <cfRule type="cellIs" dxfId="6021" priority="1081" stopIfTrue="1" operator="equal">
      <formula>"J4"</formula>
    </cfRule>
    <cfRule type="cellIs" dxfId="6020" priority="1082" stopIfTrue="1" operator="equal">
      <formula>"BL"</formula>
    </cfRule>
    <cfRule type="cellIs" dxfId="6019" priority="1083" stopIfTrue="1" operator="equal">
      <formula>"N"</formula>
    </cfRule>
    <cfRule type="cellIs" dxfId="6018" priority="1084" stopIfTrue="1" operator="equal">
      <formula>"L"</formula>
    </cfRule>
    <cfRule type="cellIs" dxfId="6017" priority="1085" stopIfTrue="1" operator="equal">
      <formula>"D"</formula>
    </cfRule>
  </conditionalFormatting>
  <conditionalFormatting sqref="AO74">
    <cfRule type="cellIs" dxfId="6016" priority="891" stopIfTrue="1" operator="equal">
      <formula>"J6"</formula>
    </cfRule>
    <cfRule type="cellIs" dxfId="6015" priority="892" stopIfTrue="1" operator="equal">
      <formula>"T5"</formula>
    </cfRule>
    <cfRule type="cellIs" dxfId="6014" priority="893" stopIfTrue="1" operator="equal">
      <formula>"J4"</formula>
    </cfRule>
    <cfRule type="cellIs" dxfId="6013" priority="894" stopIfTrue="1" operator="equal">
      <formula>"BL"</formula>
    </cfRule>
    <cfRule type="cellIs" dxfId="6012" priority="895" stopIfTrue="1" operator="equal">
      <formula>"N"</formula>
    </cfRule>
    <cfRule type="cellIs" dxfId="6011" priority="896" stopIfTrue="1" operator="equal">
      <formula>"L"</formula>
    </cfRule>
    <cfRule type="cellIs" dxfId="6010" priority="897" stopIfTrue="1" operator="equal">
      <formula>"D"</formula>
    </cfRule>
  </conditionalFormatting>
  <conditionalFormatting sqref="AO76">
    <cfRule type="cellIs" dxfId="6009" priority="2505" stopIfTrue="1" operator="equal">
      <formula>"BL"</formula>
    </cfRule>
    <cfRule type="cellIs" dxfId="6008" priority="2506" stopIfTrue="1" operator="equal">
      <formula>"N"</formula>
    </cfRule>
    <cfRule type="cellIs" dxfId="6007" priority="2507" stopIfTrue="1" operator="equal">
      <formula>"L"</formula>
    </cfRule>
    <cfRule type="cellIs" dxfId="6006" priority="2508" stopIfTrue="1" operator="equal">
      <formula>"D"</formula>
    </cfRule>
  </conditionalFormatting>
  <conditionalFormatting sqref="AO16:AQ16">
    <cfRule type="cellIs" dxfId="6005" priority="273" stopIfTrue="1" operator="equal">
      <formula>"BAR"</formula>
    </cfRule>
    <cfRule type="cellIs" dxfId="6004" priority="274" stopIfTrue="1" operator="equal">
      <formula>"JJ"</formula>
    </cfRule>
    <cfRule type="cellIs" dxfId="6003" priority="275" stopIfTrue="1" operator="equal">
      <formula>"CHJ"</formula>
    </cfRule>
    <cfRule type="cellIs" dxfId="6002" priority="276" stopIfTrue="1" operator="equal">
      <formula>"AV"</formula>
    </cfRule>
    <cfRule type="cellIs" dxfId="6001" priority="277" stopIfTrue="1" operator="equal">
      <formula>"FO"</formula>
    </cfRule>
    <cfRule type="cellIs" dxfId="6000" priority="278" stopIfTrue="1" operator="equal">
      <formula>"OP"</formula>
    </cfRule>
    <cfRule type="cellIs" dxfId="5999" priority="279" stopIfTrue="1" operator="equal">
      <formula>"FE"</formula>
    </cfRule>
    <cfRule type="cellIs" dxfId="5998" priority="280" stopIfTrue="1" operator="equal">
      <formula>"CDP"</formula>
    </cfRule>
  </conditionalFormatting>
  <conditionalFormatting sqref="AO17:AZ18">
    <cfRule type="cellIs" dxfId="5997" priority="222" stopIfTrue="1" operator="equal">
      <formula>"BAR"</formula>
    </cfRule>
    <cfRule type="cellIs" dxfId="5996" priority="223" stopIfTrue="1" operator="equal">
      <formula>"JJ"</formula>
    </cfRule>
    <cfRule type="cellIs" dxfId="5995" priority="224" stopIfTrue="1" operator="equal">
      <formula>"CHJ"</formula>
    </cfRule>
    <cfRule type="cellIs" dxfId="5994" priority="225" stopIfTrue="1" operator="equal">
      <formula>"AV"</formula>
    </cfRule>
    <cfRule type="cellIs" dxfId="5993" priority="226" stopIfTrue="1" operator="equal">
      <formula>"FO"</formula>
    </cfRule>
    <cfRule type="cellIs" dxfId="5992" priority="227" stopIfTrue="1" operator="equal">
      <formula>"OP"</formula>
    </cfRule>
    <cfRule type="cellIs" dxfId="5991" priority="228" stopIfTrue="1" operator="equal">
      <formula>"FE"</formula>
    </cfRule>
    <cfRule type="cellIs" dxfId="5990" priority="229" stopIfTrue="1" operator="equal">
      <formula>"CDP"</formula>
    </cfRule>
  </conditionalFormatting>
  <conditionalFormatting sqref="AP15">
    <cfRule type="cellIs" dxfId="5989" priority="1877" stopIfTrue="1" operator="equal">
      <formula>"T5"</formula>
    </cfRule>
    <cfRule type="cellIs" dxfId="5988" priority="1878" stopIfTrue="1" operator="equal">
      <formula>"T4"</formula>
    </cfRule>
    <cfRule type="cellIs" dxfId="5987" priority="1879" stopIfTrue="1" operator="equal">
      <formula>"T3"</formula>
    </cfRule>
    <cfRule type="cellIs" dxfId="5986" priority="1880" stopIfTrue="1" operator="equal">
      <formula>"T2"</formula>
    </cfRule>
    <cfRule type="cellIs" dxfId="5985" priority="1881" stopIfTrue="1" operator="equal">
      <formula>"T1"</formula>
    </cfRule>
    <cfRule type="cellIs" dxfId="5984" priority="1882" stopIfTrue="1" operator="equal">
      <formula>"N"</formula>
    </cfRule>
    <cfRule type="cellIs" dxfId="5983" priority="1883" stopIfTrue="1" operator="equal">
      <formula>"L"</formula>
    </cfRule>
    <cfRule type="cellIs" dxfId="5982" priority="1884" stopIfTrue="1" operator="equal">
      <formula>"D"</formula>
    </cfRule>
  </conditionalFormatting>
  <conditionalFormatting sqref="AP18">
    <cfRule type="cellIs" dxfId="5981" priority="230" stopIfTrue="1" operator="equal">
      <formula>"E"</formula>
    </cfRule>
    <cfRule type="cellIs" dxfId="5980" priority="231" stopIfTrue="1" operator="equal">
      <formula>"M"</formula>
    </cfRule>
    <cfRule type="cellIs" dxfId="5979" priority="232" stopIfTrue="1" operator="equal">
      <formula>"Q"</formula>
    </cfRule>
    <cfRule type="cellIs" dxfId="5978" priority="233" stopIfTrue="1" operator="equal">
      <formula>"BL"</formula>
    </cfRule>
    <cfRule type="cellIs" dxfId="5977" priority="234" stopIfTrue="1" operator="equal">
      <formula>"TED"</formula>
    </cfRule>
    <cfRule type="cellIs" dxfId="5976" priority="235" stopIfTrue="1" operator="equal">
      <formula>"WC"</formula>
    </cfRule>
    <cfRule type="cellIs" dxfId="5975" priority="236" stopIfTrue="1" operator="equal">
      <formula>"D"</formula>
    </cfRule>
    <cfRule type="cellIs" dxfId="5974" priority="237" stopIfTrue="1" operator="equal">
      <formula>"N"</formula>
    </cfRule>
    <cfRule type="cellIs" dxfId="5973" priority="238" stopIfTrue="1" operator="equal">
      <formula>"L"</formula>
    </cfRule>
  </conditionalFormatting>
  <conditionalFormatting sqref="AP22">
    <cfRule type="cellIs" dxfId="5972" priority="1831" stopIfTrue="1" operator="equal">
      <formula>"T4"</formula>
    </cfRule>
    <cfRule type="cellIs" dxfId="5971" priority="1832" stopIfTrue="1" operator="equal">
      <formula>"T3"</formula>
    </cfRule>
    <cfRule type="cellIs" dxfId="5970" priority="1833" stopIfTrue="1" operator="equal">
      <formula>"T2"</formula>
    </cfRule>
    <cfRule type="cellIs" dxfId="5969" priority="1834" stopIfTrue="1" operator="equal">
      <formula>"T1"</formula>
    </cfRule>
    <cfRule type="cellIs" dxfId="5968" priority="1835" stopIfTrue="1" operator="equal">
      <formula>"CDP"</formula>
    </cfRule>
    <cfRule type="cellIs" dxfId="5967" priority="1836" stopIfTrue="1" operator="equal">
      <formula>"N"</formula>
    </cfRule>
    <cfRule type="cellIs" dxfId="5966" priority="1837" stopIfTrue="1" operator="equal">
      <formula>"L"</formula>
    </cfRule>
    <cfRule type="cellIs" dxfId="5965" priority="1838" stopIfTrue="1" operator="equal">
      <formula>"D"</formula>
    </cfRule>
  </conditionalFormatting>
  <conditionalFormatting sqref="AP32:AP34">
    <cfRule type="cellIs" dxfId="5964" priority="2727" stopIfTrue="1" operator="equal">
      <formula>"T4"</formula>
    </cfRule>
    <cfRule type="cellIs" dxfId="5963" priority="2728" stopIfTrue="1" operator="equal">
      <formula>"T3"</formula>
    </cfRule>
    <cfRule type="cellIs" dxfId="5962" priority="2729" stopIfTrue="1" operator="equal">
      <formula>"T2"</formula>
    </cfRule>
    <cfRule type="cellIs" dxfId="5961" priority="2730" stopIfTrue="1" operator="equal">
      <formula>"T1"</formula>
    </cfRule>
    <cfRule type="cellIs" dxfId="5960" priority="2748" stopIfTrue="1" operator="equal">
      <formula>"CDP"</formula>
    </cfRule>
    <cfRule type="cellIs" dxfId="5959" priority="2749" stopIfTrue="1" operator="equal">
      <formula>"N"</formula>
    </cfRule>
    <cfRule type="cellIs" dxfId="5958" priority="2750" stopIfTrue="1" operator="equal">
      <formula>"L"</formula>
    </cfRule>
    <cfRule type="cellIs" dxfId="5957" priority="2751" stopIfTrue="1" operator="equal">
      <formula>"D"</formula>
    </cfRule>
  </conditionalFormatting>
  <conditionalFormatting sqref="AP51">
    <cfRule type="cellIs" dxfId="5956" priority="1305" stopIfTrue="1" operator="equal">
      <formula>"T5"</formula>
    </cfRule>
    <cfRule type="cellIs" dxfId="5955" priority="1310" stopIfTrue="1" operator="equal">
      <formula>"N"</formula>
    </cfRule>
    <cfRule type="cellIs" dxfId="5954" priority="1311" stopIfTrue="1" operator="equal">
      <formula>"L"</formula>
    </cfRule>
    <cfRule type="cellIs" dxfId="5953" priority="1312" stopIfTrue="1" operator="equal">
      <formula>"D"</formula>
    </cfRule>
  </conditionalFormatting>
  <conditionalFormatting sqref="AP71:AP72">
    <cfRule type="cellIs" dxfId="5952" priority="2511" stopIfTrue="1" operator="equal">
      <formula>"BL"</formula>
    </cfRule>
    <cfRule type="cellIs" dxfId="5951" priority="2512" stopIfTrue="1" operator="equal">
      <formula>"N"</formula>
    </cfRule>
    <cfRule type="cellIs" dxfId="5950" priority="2513" stopIfTrue="1" operator="equal">
      <formula>"L"</formula>
    </cfRule>
    <cfRule type="cellIs" dxfId="5949" priority="2514" stopIfTrue="1" operator="equal">
      <formula>"D"</formula>
    </cfRule>
  </conditionalFormatting>
  <conditionalFormatting sqref="AP51:AQ51">
    <cfRule type="cellIs" dxfId="5948" priority="1306" stopIfTrue="1" operator="equal">
      <formula>"T4"</formula>
    </cfRule>
    <cfRule type="cellIs" dxfId="5947" priority="1307" stopIfTrue="1" operator="equal">
      <formula>"T3"</formula>
    </cfRule>
    <cfRule type="cellIs" dxfId="5946" priority="1308" stopIfTrue="1" operator="equal">
      <formula>"T2"</formula>
    </cfRule>
    <cfRule type="cellIs" dxfId="5945" priority="1309" stopIfTrue="1" operator="equal">
      <formula>"T1"</formula>
    </cfRule>
  </conditionalFormatting>
  <conditionalFormatting sqref="AQ30">
    <cfRule type="cellIs" dxfId="5944" priority="2404" stopIfTrue="1" operator="equal">
      <formula>"TN5"</formula>
    </cfRule>
    <cfRule type="cellIs" dxfId="5943" priority="2405" stopIfTrue="1" operator="equal">
      <formula>"TN4"</formula>
    </cfRule>
    <cfRule type="cellIs" dxfId="5942" priority="2406" stopIfTrue="1" operator="equal">
      <formula>"TN3"</formula>
    </cfRule>
    <cfRule type="cellIs" dxfId="5941" priority="2407" stopIfTrue="1" operator="equal">
      <formula>"TN2"</formula>
    </cfRule>
    <cfRule type="cellIs" dxfId="5940" priority="2408" stopIfTrue="1" operator="equal">
      <formula>"TN1"</formula>
    </cfRule>
    <cfRule type="cellIs" dxfId="5939" priority="2409" stopIfTrue="1" operator="equal">
      <formula>"T4"</formula>
    </cfRule>
    <cfRule type="cellIs" dxfId="5938" priority="2410" stopIfTrue="1" operator="equal">
      <formula>"T3"</formula>
    </cfRule>
    <cfRule type="cellIs" dxfId="5937" priority="2411" stopIfTrue="1" operator="equal">
      <formula>"T2"</formula>
    </cfRule>
    <cfRule type="cellIs" dxfId="5936" priority="2412" stopIfTrue="1" operator="equal">
      <formula>"T1"</formula>
    </cfRule>
    <cfRule type="cellIs" dxfId="5935" priority="2413" stopIfTrue="1" operator="equal">
      <formula>"N"</formula>
    </cfRule>
    <cfRule type="cellIs" dxfId="5934" priority="2414" stopIfTrue="1" operator="equal">
      <formula>"L"</formula>
    </cfRule>
    <cfRule type="cellIs" dxfId="5933" priority="2415" stopIfTrue="1" operator="equal">
      <formula>"D"</formula>
    </cfRule>
  </conditionalFormatting>
  <conditionalFormatting sqref="AQ37">
    <cfRule type="cellIs" dxfId="5932" priority="213" stopIfTrue="1" operator="equal">
      <formula>"E"</formula>
    </cfRule>
    <cfRule type="cellIs" dxfId="5931" priority="214" stopIfTrue="1" operator="equal">
      <formula>"M"</formula>
    </cfRule>
    <cfRule type="cellIs" dxfId="5930" priority="215" stopIfTrue="1" operator="equal">
      <formula>"Q"</formula>
    </cfRule>
    <cfRule type="cellIs" dxfId="5929" priority="216" stopIfTrue="1" operator="equal">
      <formula>"BL"</formula>
    </cfRule>
    <cfRule type="cellIs" dxfId="5928" priority="217" stopIfTrue="1" operator="equal">
      <formula>"TED"</formula>
    </cfRule>
    <cfRule type="cellIs" dxfId="5927" priority="218" stopIfTrue="1" operator="equal">
      <formula>"WC"</formula>
    </cfRule>
    <cfRule type="cellIs" dxfId="5926" priority="219" stopIfTrue="1" operator="equal">
      <formula>"D"</formula>
    </cfRule>
    <cfRule type="cellIs" dxfId="5925" priority="220" stopIfTrue="1" operator="equal">
      <formula>"N"</formula>
    </cfRule>
    <cfRule type="cellIs" dxfId="5924" priority="221" stopIfTrue="1" operator="equal">
      <formula>"L"</formula>
    </cfRule>
  </conditionalFormatting>
  <conditionalFormatting sqref="AQ44">
    <cfRule type="cellIs" dxfId="5923" priority="1346" stopIfTrue="1" operator="equal">
      <formula>"T5"</formula>
    </cfRule>
    <cfRule type="cellIs" dxfId="5922" priority="1347" stopIfTrue="1" operator="equal">
      <formula>"T4"</formula>
    </cfRule>
    <cfRule type="cellIs" dxfId="5921" priority="1348" stopIfTrue="1" operator="equal">
      <formula>"T3"</formula>
    </cfRule>
    <cfRule type="cellIs" dxfId="5920" priority="1349" stopIfTrue="1" operator="equal">
      <formula>"T2"</formula>
    </cfRule>
    <cfRule type="cellIs" dxfId="5919" priority="1350" stopIfTrue="1" operator="equal">
      <formula>"T1"</formula>
    </cfRule>
    <cfRule type="cellIs" dxfId="5918" priority="1351" stopIfTrue="1" operator="equal">
      <formula>"N"</formula>
    </cfRule>
    <cfRule type="cellIs" dxfId="5917" priority="1352" stopIfTrue="1" operator="equal">
      <formula>"L"</formula>
    </cfRule>
    <cfRule type="cellIs" dxfId="5916" priority="1353" stopIfTrue="1" operator="equal">
      <formula>"D"</formula>
    </cfRule>
  </conditionalFormatting>
  <conditionalFormatting sqref="AQ51">
    <cfRule type="cellIs" dxfId="5915" priority="2240" stopIfTrue="1" operator="equal">
      <formula>"CDP"</formula>
    </cfRule>
    <cfRule type="cellIs" dxfId="5914" priority="2241" stopIfTrue="1" operator="equal">
      <formula>"N"</formula>
    </cfRule>
    <cfRule type="cellIs" dxfId="5913" priority="2242" stopIfTrue="1" operator="equal">
      <formula>"L"</formula>
    </cfRule>
  </conditionalFormatting>
  <conditionalFormatting sqref="AQ58">
    <cfRule type="cellIs" dxfId="5912" priority="1134" stopIfTrue="1" operator="equal">
      <formula>"T5"</formula>
    </cfRule>
    <cfRule type="cellIs" dxfId="5911" priority="1139" stopIfTrue="1" operator="equal">
      <formula>"N"</formula>
    </cfRule>
    <cfRule type="cellIs" dxfId="5910" priority="1140" stopIfTrue="1" operator="equal">
      <formula>"L"</formula>
    </cfRule>
    <cfRule type="cellIs" dxfId="5909" priority="1141" stopIfTrue="1" operator="equal">
      <formula>"D"</formula>
    </cfRule>
  </conditionalFormatting>
  <conditionalFormatting sqref="AQ76:AQ78">
    <cfRule type="cellIs" dxfId="5908" priority="786" stopIfTrue="1" operator="equal">
      <formula>"J'"</formula>
    </cfRule>
    <cfRule type="cellIs" dxfId="5907" priority="787" stopIfTrue="1" operator="equal">
      <formula>"J3"</formula>
    </cfRule>
    <cfRule type="cellIs" dxfId="5906" priority="788" stopIfTrue="1" operator="equal">
      <formula>"J2"</formula>
    </cfRule>
    <cfRule type="cellIs" dxfId="5905" priority="789" stopIfTrue="1" operator="equal">
      <formula>"J1"</formula>
    </cfRule>
    <cfRule type="cellIs" dxfId="5904" priority="790" stopIfTrue="1" operator="equal">
      <formula>"T5"</formula>
    </cfRule>
    <cfRule type="cellIs" dxfId="5903" priority="791" stopIfTrue="1" operator="equal">
      <formula>"J4"</formula>
    </cfRule>
    <cfRule type="cellIs" dxfId="5902" priority="792" stopIfTrue="1" operator="equal">
      <formula>"BL"</formula>
    </cfRule>
    <cfRule type="cellIs" dxfId="5901" priority="793" stopIfTrue="1" operator="equal">
      <formula>"N"</formula>
    </cfRule>
    <cfRule type="cellIs" dxfId="5900" priority="794" stopIfTrue="1" operator="equal">
      <formula>"L"</formula>
    </cfRule>
    <cfRule type="cellIs" dxfId="5899" priority="795" stopIfTrue="1" operator="equal">
      <formula>"D"</formula>
    </cfRule>
  </conditionalFormatting>
  <conditionalFormatting sqref="AQ58:AR58">
    <cfRule type="cellIs" dxfId="5898" priority="1135" stopIfTrue="1" operator="equal">
      <formula>"T4"</formula>
    </cfRule>
    <cfRule type="cellIs" dxfId="5897" priority="1136" stopIfTrue="1" operator="equal">
      <formula>"T3"</formula>
    </cfRule>
    <cfRule type="cellIs" dxfId="5896" priority="1137" stopIfTrue="1" operator="equal">
      <formula>"T2"</formula>
    </cfRule>
    <cfRule type="cellIs" dxfId="5895" priority="1138" stopIfTrue="1" operator="equal">
      <formula>"T1"</formula>
    </cfRule>
  </conditionalFormatting>
  <conditionalFormatting sqref="AR16">
    <cfRule type="cellIs" dxfId="5894" priority="1870" stopIfTrue="1" operator="equal">
      <formula>"T5"</formula>
    </cfRule>
    <cfRule type="cellIs" dxfId="5893" priority="1871" stopIfTrue="1" operator="equal">
      <formula>"T4"</formula>
    </cfRule>
    <cfRule type="cellIs" dxfId="5892" priority="1872" stopIfTrue="1" operator="equal">
      <formula>"T3"</formula>
    </cfRule>
    <cfRule type="cellIs" dxfId="5891" priority="1873" stopIfTrue="1" operator="equal">
      <formula>"T2"</formula>
    </cfRule>
    <cfRule type="cellIs" dxfId="5890" priority="1874" stopIfTrue="1" operator="equal">
      <formula>"T1"</formula>
    </cfRule>
    <cfRule type="cellIs" dxfId="5889" priority="1875" stopIfTrue="1" operator="equal">
      <formula>"N"</formula>
    </cfRule>
    <cfRule type="cellIs" dxfId="5888" priority="1876" stopIfTrue="1" operator="equal">
      <formula>"L"</formula>
    </cfRule>
  </conditionalFormatting>
  <conditionalFormatting sqref="AR28">
    <cfRule type="cellIs" dxfId="5887" priority="1704" stopIfTrue="1" operator="equal">
      <formula>"T5"</formula>
    </cfRule>
    <cfRule type="cellIs" dxfId="5886" priority="1705" stopIfTrue="1" operator="equal">
      <formula>"T4"</formula>
    </cfRule>
    <cfRule type="cellIs" dxfId="5885" priority="1706" stopIfTrue="1" operator="equal">
      <formula>"T3"</formula>
    </cfRule>
    <cfRule type="cellIs" dxfId="5884" priority="1707" stopIfTrue="1" operator="equal">
      <formula>"T2"</formula>
    </cfRule>
    <cfRule type="cellIs" dxfId="5883" priority="1708" stopIfTrue="1" operator="equal">
      <formula>"T1"</formula>
    </cfRule>
    <cfRule type="cellIs" dxfId="5882" priority="1709" stopIfTrue="1" operator="equal">
      <formula>"N"</formula>
    </cfRule>
    <cfRule type="cellIs" dxfId="5881" priority="1710" stopIfTrue="1" operator="equal">
      <formula>"L"</formula>
    </cfRule>
  </conditionalFormatting>
  <conditionalFormatting sqref="AR40">
    <cfRule type="cellIs" dxfId="5880" priority="1498" stopIfTrue="1" operator="equal">
      <formula>"T5"</formula>
    </cfRule>
    <cfRule type="cellIs" dxfId="5879" priority="1499" stopIfTrue="1" operator="equal">
      <formula>"T4"</formula>
    </cfRule>
    <cfRule type="cellIs" dxfId="5878" priority="1500" stopIfTrue="1" operator="equal">
      <formula>"T3"</formula>
    </cfRule>
    <cfRule type="cellIs" dxfId="5877" priority="1501" stopIfTrue="1" operator="equal">
      <formula>"T2"</formula>
    </cfRule>
    <cfRule type="cellIs" dxfId="5876" priority="1502" stopIfTrue="1" operator="equal">
      <formula>"T1"</formula>
    </cfRule>
    <cfRule type="cellIs" dxfId="5875" priority="1503" stopIfTrue="1" operator="equal">
      <formula>"N"</formula>
    </cfRule>
    <cfRule type="cellIs" dxfId="5874" priority="1504" stopIfTrue="1" operator="equal">
      <formula>"L"</formula>
    </cfRule>
    <cfRule type="cellIs" dxfId="5873" priority="1505" stopIfTrue="1" operator="equal">
      <formula>"D"</formula>
    </cfRule>
  </conditionalFormatting>
  <conditionalFormatting sqref="AR45">
    <cfRule type="cellIs" dxfId="5872" priority="179" stopIfTrue="1" operator="equal">
      <formula>"E"</formula>
    </cfRule>
    <cfRule type="cellIs" dxfId="5871" priority="180" stopIfTrue="1" operator="equal">
      <formula>"M"</formula>
    </cfRule>
    <cfRule type="cellIs" dxfId="5870" priority="181" stopIfTrue="1" operator="equal">
      <formula>"Q"</formula>
    </cfRule>
    <cfRule type="cellIs" dxfId="5869" priority="182" stopIfTrue="1" operator="equal">
      <formula>"BL"</formula>
    </cfRule>
    <cfRule type="cellIs" dxfId="5868" priority="183" stopIfTrue="1" operator="equal">
      <formula>"TED"</formula>
    </cfRule>
    <cfRule type="cellIs" dxfId="5867" priority="184" stopIfTrue="1" operator="equal">
      <formula>"WC"</formula>
    </cfRule>
    <cfRule type="cellIs" dxfId="5866" priority="185" stopIfTrue="1" operator="equal">
      <formula>"D"</formula>
    </cfRule>
    <cfRule type="cellIs" dxfId="5865" priority="186" stopIfTrue="1" operator="equal">
      <formula>"N"</formula>
    </cfRule>
    <cfRule type="cellIs" dxfId="5864" priority="187" stopIfTrue="1" operator="equal">
      <formula>"L"</formula>
    </cfRule>
  </conditionalFormatting>
  <conditionalFormatting sqref="AR58">
    <cfRule type="cellIs" dxfId="5863" priority="2549" stopIfTrue="1" operator="equal">
      <formula>"CDP"</formula>
    </cfRule>
    <cfRule type="cellIs" dxfId="5862" priority="2550" stopIfTrue="1" operator="equal">
      <formula>"N"</formula>
    </cfRule>
    <cfRule type="cellIs" dxfId="5861" priority="2551" stopIfTrue="1" operator="equal">
      <formula>"L"</formula>
    </cfRule>
  </conditionalFormatting>
  <conditionalFormatting sqref="AR74">
    <cfRule type="cellIs" dxfId="5860" priority="2509" stopIfTrue="1" operator="equal">
      <formula>"N"</formula>
    </cfRule>
    <cfRule type="cellIs" dxfId="5859" priority="2510" stopIfTrue="1" operator="equal">
      <formula>"L"</formula>
    </cfRule>
  </conditionalFormatting>
  <conditionalFormatting sqref="AR77:AR78">
    <cfRule type="cellIs" dxfId="5858" priority="2027" stopIfTrue="1" operator="equal">
      <formula>"N"</formula>
    </cfRule>
    <cfRule type="cellIs" dxfId="5857" priority="2028" stopIfTrue="1" operator="equal">
      <formula>"L"</formula>
    </cfRule>
  </conditionalFormatting>
  <conditionalFormatting sqref="AR45:AZ45">
    <cfRule type="cellIs" dxfId="5856" priority="175" stopIfTrue="1" operator="equal">
      <formula>"FO"</formula>
    </cfRule>
    <cfRule type="cellIs" dxfId="5855" priority="176" stopIfTrue="1" operator="equal">
      <formula>"OP"</formula>
    </cfRule>
    <cfRule type="cellIs" dxfId="5854" priority="177" stopIfTrue="1" operator="equal">
      <formula>"FE"</formula>
    </cfRule>
    <cfRule type="cellIs" dxfId="5853" priority="178" stopIfTrue="1" operator="equal">
      <formula>"CDP"</formula>
    </cfRule>
  </conditionalFormatting>
  <conditionalFormatting sqref="AS19">
    <cfRule type="cellIs" dxfId="5852" priority="52" stopIfTrue="1" operator="equal">
      <formula>"E"</formula>
    </cfRule>
    <cfRule type="cellIs" dxfId="5851" priority="53" stopIfTrue="1" operator="equal">
      <formula>"M"</formula>
    </cfRule>
    <cfRule type="cellIs" dxfId="5850" priority="54" stopIfTrue="1" operator="equal">
      <formula>"Q"</formula>
    </cfRule>
    <cfRule type="cellIs" dxfId="5849" priority="55" stopIfTrue="1" operator="equal">
      <formula>"BL"</formula>
    </cfRule>
    <cfRule type="cellIs" dxfId="5848" priority="56" stopIfTrue="1" operator="equal">
      <formula>"TED"</formula>
    </cfRule>
    <cfRule type="cellIs" dxfId="5847" priority="57" stopIfTrue="1" operator="equal">
      <formula>"WC"</formula>
    </cfRule>
    <cfRule type="cellIs" dxfId="5846" priority="58" stopIfTrue="1" operator="equal">
      <formula>"D"</formula>
    </cfRule>
    <cfRule type="cellIs" dxfId="5845" priority="59" stopIfTrue="1" operator="equal">
      <formula>"N"</formula>
    </cfRule>
    <cfRule type="cellIs" dxfId="5844" priority="60" stopIfTrue="1" operator="equal">
      <formula>"L"</formula>
    </cfRule>
  </conditionalFormatting>
  <conditionalFormatting sqref="AS51">
    <cfRule type="cellIs" dxfId="5843" priority="2626" stopIfTrue="1" operator="equal">
      <formula>"T4"</formula>
    </cfRule>
    <cfRule type="cellIs" dxfId="5842" priority="2627" stopIfTrue="1" operator="equal">
      <formula>"T3"</formula>
    </cfRule>
    <cfRule type="cellIs" dxfId="5841" priority="2628" stopIfTrue="1" operator="equal">
      <formula>"T2"</formula>
    </cfRule>
    <cfRule type="cellIs" dxfId="5840" priority="2629" stopIfTrue="1" operator="equal">
      <formula>"T1"</formula>
    </cfRule>
    <cfRule type="cellIs" dxfId="5839" priority="2630" stopIfTrue="1" operator="equal">
      <formula>"CDP"</formula>
    </cfRule>
    <cfRule type="cellIs" dxfId="5838" priority="2631" stopIfTrue="1" operator="equal">
      <formula>"N"</formula>
    </cfRule>
    <cfRule type="cellIs" dxfId="5837" priority="2632" stopIfTrue="1" operator="equal">
      <formula>"L"</formula>
    </cfRule>
  </conditionalFormatting>
  <conditionalFormatting sqref="AS62">
    <cfRule type="cellIs" dxfId="5836" priority="1119" stopIfTrue="1" operator="equal">
      <formula>"N"</formula>
    </cfRule>
    <cfRule type="cellIs" dxfId="5835" priority="1120" stopIfTrue="1" operator="equal">
      <formula>"L"</formula>
    </cfRule>
  </conditionalFormatting>
  <conditionalFormatting sqref="AS65">
    <cfRule type="cellIs" dxfId="5834" priority="1069" stopIfTrue="1" operator="equal">
      <formula>"J3"</formula>
    </cfRule>
    <cfRule type="cellIs" dxfId="5833" priority="1070" stopIfTrue="1" operator="equal">
      <formula>"J2"</formula>
    </cfRule>
    <cfRule type="cellIs" dxfId="5832" priority="1071" stopIfTrue="1" operator="equal">
      <formula>"J1"</formula>
    </cfRule>
    <cfRule type="cellIs" dxfId="5831" priority="1072" stopIfTrue="1" operator="equal">
      <formula>"T5"</formula>
    </cfRule>
    <cfRule type="cellIs" dxfId="5830" priority="1073" stopIfTrue="1" operator="equal">
      <formula>"J4"</formula>
    </cfRule>
    <cfRule type="cellIs" dxfId="5829" priority="1074" stopIfTrue="1" operator="equal">
      <formula>"N"</formula>
    </cfRule>
    <cfRule type="cellIs" dxfId="5828" priority="1075" stopIfTrue="1" operator="equal">
      <formula>"L"</formula>
    </cfRule>
  </conditionalFormatting>
  <conditionalFormatting sqref="AS66:AS68">
    <cfRule type="cellIs" dxfId="5827" priority="1033" stopIfTrue="1" operator="equal">
      <formula>"N"</formula>
    </cfRule>
    <cfRule type="cellIs" dxfId="5826" priority="1034" stopIfTrue="1" operator="equal">
      <formula>"L"</formula>
    </cfRule>
  </conditionalFormatting>
  <conditionalFormatting sqref="AS19:AZ19">
    <cfRule type="cellIs" dxfId="5825" priority="48" stopIfTrue="1" operator="equal">
      <formula>"FO"</formula>
    </cfRule>
    <cfRule type="cellIs" dxfId="5824" priority="49" stopIfTrue="1" operator="equal">
      <formula>"OP"</formula>
    </cfRule>
    <cfRule type="cellIs" dxfId="5823" priority="50" stopIfTrue="1" operator="equal">
      <formula>"FE"</formula>
    </cfRule>
    <cfRule type="cellIs" dxfId="5822" priority="51" stopIfTrue="1" operator="equal">
      <formula>"CDP"</formula>
    </cfRule>
  </conditionalFormatting>
  <conditionalFormatting sqref="AS46:AZ46">
    <cfRule type="cellIs" dxfId="5821" priority="27" stopIfTrue="1" operator="equal">
      <formula>"BAR"</formula>
    </cfRule>
    <cfRule type="cellIs" dxfId="5820" priority="28" stopIfTrue="1" operator="equal">
      <formula>"JJ"</formula>
    </cfRule>
    <cfRule type="cellIs" dxfId="5819" priority="29" stopIfTrue="1" operator="equal">
      <formula>"CHJ"</formula>
    </cfRule>
    <cfRule type="cellIs" dxfId="5818" priority="30" stopIfTrue="1" operator="equal">
      <formula>"AV"</formula>
    </cfRule>
    <cfRule type="cellIs" dxfId="5817" priority="31" stopIfTrue="1" operator="equal">
      <formula>"FO"</formula>
    </cfRule>
    <cfRule type="cellIs" dxfId="5816" priority="32" stopIfTrue="1" operator="equal">
      <formula>"OP"</formula>
    </cfRule>
    <cfRule type="cellIs" dxfId="5815" priority="33" stopIfTrue="1" operator="equal">
      <formula>"FE"</formula>
    </cfRule>
    <cfRule type="cellIs" dxfId="5814" priority="34" stopIfTrue="1" operator="equal">
      <formula>"CDP"</formula>
    </cfRule>
  </conditionalFormatting>
  <conditionalFormatting sqref="AT13">
    <cfRule type="cellIs" dxfId="5813" priority="1920" stopIfTrue="1" operator="equal">
      <formula>"T4"</formula>
    </cfRule>
    <cfRule type="cellIs" dxfId="5812" priority="1921" stopIfTrue="1" operator="equal">
      <formula>"T3"</formula>
    </cfRule>
    <cfRule type="cellIs" dxfId="5811" priority="1922" stopIfTrue="1" operator="equal">
      <formula>"T2"</formula>
    </cfRule>
    <cfRule type="cellIs" dxfId="5810" priority="1923" stopIfTrue="1" operator="equal">
      <formula>"T1"</formula>
    </cfRule>
    <cfRule type="cellIs" dxfId="5809" priority="1924" stopIfTrue="1" operator="equal">
      <formula>"CDP"</formula>
    </cfRule>
    <cfRule type="cellIs" dxfId="5808" priority="1925" stopIfTrue="1" operator="equal">
      <formula>"N"</formula>
    </cfRule>
    <cfRule type="cellIs" dxfId="5807" priority="1926" stopIfTrue="1" operator="equal">
      <formula>"L"</formula>
    </cfRule>
    <cfRule type="cellIs" dxfId="5806" priority="1927" stopIfTrue="1" operator="equal">
      <formula>"D"</formula>
    </cfRule>
  </conditionalFormatting>
  <conditionalFormatting sqref="AT30">
    <cfRule type="cellIs" dxfId="5805" priority="2396" stopIfTrue="1" operator="equal">
      <formula>"T4"</formula>
    </cfRule>
    <cfRule type="cellIs" dxfId="5804" priority="2397" stopIfTrue="1" operator="equal">
      <formula>"T3"</formula>
    </cfRule>
    <cfRule type="cellIs" dxfId="5803" priority="2398" stopIfTrue="1" operator="equal">
      <formula>"T2"</formula>
    </cfRule>
    <cfRule type="cellIs" dxfId="5802" priority="2399" stopIfTrue="1" operator="equal">
      <formula>"T1"</formula>
    </cfRule>
    <cfRule type="cellIs" dxfId="5801" priority="2400" stopIfTrue="1" operator="equal">
      <formula>"CDP"</formula>
    </cfRule>
    <cfRule type="cellIs" dxfId="5800" priority="2401" stopIfTrue="1" operator="equal">
      <formula>"N"</formula>
    </cfRule>
    <cfRule type="cellIs" dxfId="5799" priority="2402" stopIfTrue="1" operator="equal">
      <formula>"L"</formula>
    </cfRule>
    <cfRule type="cellIs" dxfId="5798" priority="2403" stopIfTrue="1" operator="equal">
      <formula>"D"</formula>
    </cfRule>
  </conditionalFormatting>
  <conditionalFormatting sqref="AT46">
    <cfRule type="cellIs" dxfId="5797" priority="35" stopIfTrue="1" operator="equal">
      <formula>"E"</formula>
    </cfRule>
    <cfRule type="cellIs" dxfId="5796" priority="36" stopIfTrue="1" operator="equal">
      <formula>"M"</formula>
    </cfRule>
    <cfRule type="cellIs" dxfId="5795" priority="37" stopIfTrue="1" operator="equal">
      <formula>"Q"</formula>
    </cfRule>
    <cfRule type="cellIs" dxfId="5794" priority="38" stopIfTrue="1" operator="equal">
      <formula>"BL"</formula>
    </cfRule>
    <cfRule type="cellIs" dxfId="5793" priority="39" stopIfTrue="1" operator="equal">
      <formula>"TED"</formula>
    </cfRule>
    <cfRule type="cellIs" dxfId="5792" priority="40" stopIfTrue="1" operator="equal">
      <formula>"WC"</formula>
    </cfRule>
    <cfRule type="cellIs" dxfId="5791" priority="41" stopIfTrue="1" operator="equal">
      <formula>"D"</formula>
    </cfRule>
    <cfRule type="cellIs" dxfId="5790" priority="42" stopIfTrue="1" operator="equal">
      <formula>"N"</formula>
    </cfRule>
    <cfRule type="cellIs" dxfId="5789" priority="43" stopIfTrue="1" operator="equal">
      <formula>"L"</formula>
    </cfRule>
  </conditionalFormatting>
  <conditionalFormatting sqref="AT57">
    <cfRule type="cellIs" dxfId="5788" priority="1156" stopIfTrue="1" operator="equal">
      <formula>"T5"</formula>
    </cfRule>
    <cfRule type="cellIs" dxfId="5787" priority="1157" stopIfTrue="1" operator="equal">
      <formula>"T4"</formula>
    </cfRule>
    <cfRule type="cellIs" dxfId="5786" priority="1158" stopIfTrue="1" operator="equal">
      <formula>"T3"</formula>
    </cfRule>
    <cfRule type="cellIs" dxfId="5785" priority="1159" stopIfTrue="1" operator="equal">
      <formula>"T2"</formula>
    </cfRule>
    <cfRule type="cellIs" dxfId="5784" priority="1160" stopIfTrue="1" operator="equal">
      <formula>"T1"</formula>
    </cfRule>
    <cfRule type="cellIs" dxfId="5783" priority="1161" stopIfTrue="1" operator="equal">
      <formula>"Q"</formula>
    </cfRule>
    <cfRule type="cellIs" dxfId="5782" priority="1162" stopIfTrue="1" operator="equal">
      <formula>"N"</formula>
    </cfRule>
    <cfRule type="cellIs" dxfId="5781" priority="1163" stopIfTrue="1" operator="equal">
      <formula>"L"</formula>
    </cfRule>
  </conditionalFormatting>
  <conditionalFormatting sqref="AU28">
    <cfRule type="cellIs" dxfId="5780" priority="1697" stopIfTrue="1" operator="equal">
      <formula>"T5"</formula>
    </cfRule>
    <cfRule type="cellIs" dxfId="5779" priority="1698" stopIfTrue="1" operator="equal">
      <formula>"T4"</formula>
    </cfRule>
    <cfRule type="cellIs" dxfId="5778" priority="1699" stopIfTrue="1" operator="equal">
      <formula>"T3"</formula>
    </cfRule>
    <cfRule type="cellIs" dxfId="5777" priority="1700" stopIfTrue="1" operator="equal">
      <formula>"T2"</formula>
    </cfRule>
    <cfRule type="cellIs" dxfId="5776" priority="1701" stopIfTrue="1" operator="equal">
      <formula>"T1"</formula>
    </cfRule>
    <cfRule type="cellIs" dxfId="5775" priority="1702" stopIfTrue="1" operator="equal">
      <formula>"N"</formula>
    </cfRule>
    <cfRule type="cellIs" dxfId="5774" priority="1703" stopIfTrue="1" operator="equal">
      <formula>"L"</formula>
    </cfRule>
  </conditionalFormatting>
  <conditionalFormatting sqref="AU58">
    <cfRule type="cellIs" dxfId="5773" priority="1127" stopIfTrue="1" operator="equal">
      <formula>"T5"</formula>
    </cfRule>
    <cfRule type="cellIs" dxfId="5772" priority="1128" stopIfTrue="1" operator="equal">
      <formula>"T4"</formula>
    </cfRule>
    <cfRule type="cellIs" dxfId="5771" priority="1129" stopIfTrue="1" operator="equal">
      <formula>"T3"</formula>
    </cfRule>
    <cfRule type="cellIs" dxfId="5770" priority="1130" stopIfTrue="1" operator="equal">
      <formula>"T2"</formula>
    </cfRule>
    <cfRule type="cellIs" dxfId="5769" priority="1131" stopIfTrue="1" operator="equal">
      <formula>"T1"</formula>
    </cfRule>
    <cfRule type="cellIs" dxfId="5768" priority="1132" stopIfTrue="1" operator="equal">
      <formula>"N"</formula>
    </cfRule>
    <cfRule type="cellIs" dxfId="5767" priority="1133" stopIfTrue="1" operator="equal">
      <formula>"L"</formula>
    </cfRule>
  </conditionalFormatting>
  <conditionalFormatting sqref="AU75:AU78">
    <cfRule type="cellIs" dxfId="5766" priority="841" stopIfTrue="1" operator="equal">
      <formula>"J6"</formula>
    </cfRule>
    <cfRule type="cellIs" dxfId="5765" priority="842" stopIfTrue="1" operator="equal">
      <formula>"T5"</formula>
    </cfRule>
    <cfRule type="cellIs" dxfId="5764" priority="843" stopIfTrue="1" operator="equal">
      <formula>"J4"</formula>
    </cfRule>
    <cfRule type="cellIs" dxfId="5763" priority="844" stopIfTrue="1" operator="equal">
      <formula>"N"</formula>
    </cfRule>
    <cfRule type="cellIs" dxfId="5762" priority="845" stopIfTrue="1" operator="equal">
      <formula>"L"</formula>
    </cfRule>
  </conditionalFormatting>
  <conditionalFormatting sqref="AV40">
    <cfRule type="cellIs" dxfId="5761" priority="1339" stopIfTrue="1" operator="equal">
      <formula>"T5"</formula>
    </cfRule>
    <cfRule type="cellIs" dxfId="5760" priority="1340" stopIfTrue="1" operator="equal">
      <formula>"T4"</formula>
    </cfRule>
    <cfRule type="cellIs" dxfId="5759" priority="1341" stopIfTrue="1" operator="equal">
      <formula>"T3"</formula>
    </cfRule>
    <cfRule type="cellIs" dxfId="5758" priority="1342" stopIfTrue="1" operator="equal">
      <formula>"T2"</formula>
    </cfRule>
    <cfRule type="cellIs" dxfId="5757" priority="1343" stopIfTrue="1" operator="equal">
      <formula>"T1"</formula>
    </cfRule>
    <cfRule type="cellIs" dxfId="5756" priority="1344" stopIfTrue="1" operator="equal">
      <formula>"N"</formula>
    </cfRule>
    <cfRule type="cellIs" dxfId="5755" priority="1345" stopIfTrue="1" operator="equal">
      <formula>"L"</formula>
    </cfRule>
  </conditionalFormatting>
  <conditionalFormatting sqref="AV71:AV72">
    <cfRule type="cellIs" dxfId="5754" priority="964" stopIfTrue="1" operator="equal">
      <formula>"T5"</formula>
    </cfRule>
    <cfRule type="cellIs" dxfId="5753" priority="965" stopIfTrue="1" operator="equal">
      <formula>"J4"</formula>
    </cfRule>
    <cfRule type="cellIs" dxfId="5752" priority="966" stopIfTrue="1" operator="equal">
      <formula>"N"</formula>
    </cfRule>
    <cfRule type="cellIs" dxfId="5751" priority="967" stopIfTrue="1" operator="equal">
      <formula>"L"</formula>
    </cfRule>
  </conditionalFormatting>
  <conditionalFormatting sqref="AW40:AZ44 Z41:AB41 AE41:AF41 AH41:AK41 X41:X42 AM41:AU42 Z42 AB42:AE42 AG42 AI42 AK42 AC43:AC45">
    <cfRule type="cellIs" dxfId="5750" priority="2818" stopIfTrue="1" operator="equal">
      <formula>"TED"</formula>
    </cfRule>
    <cfRule type="cellIs" dxfId="5749" priority="2819" stopIfTrue="1" operator="equal">
      <formula>"WC"</formula>
    </cfRule>
    <cfRule type="cellIs" dxfId="5748" priority="2820" stopIfTrue="1" operator="equal">
      <formula>"D"</formula>
    </cfRule>
    <cfRule type="cellIs" dxfId="5747" priority="2821" stopIfTrue="1" operator="equal">
      <formula>"N"</formula>
    </cfRule>
    <cfRule type="cellIs" dxfId="5746" priority="2822" stopIfTrue="1" operator="equal">
      <formula>"L"</formula>
    </cfRule>
  </conditionalFormatting>
  <conditionalFormatting sqref="AW40:AZ44 Z41:AB41 AE41:AF41 AH41:AK41 X41:X42 AM41:AU42 Z42 AB42:AE42 AI42 AK42 AG42:AG43 AC43:AC45">
    <cfRule type="cellIs" dxfId="5745" priority="2814" stopIfTrue="1" operator="equal">
      <formula>"E"</formula>
    </cfRule>
    <cfRule type="cellIs" dxfId="5744" priority="2815" stopIfTrue="1" operator="equal">
      <formula>"M"</formula>
    </cfRule>
    <cfRule type="cellIs" dxfId="5743" priority="2816" stopIfTrue="1" operator="equal">
      <formula>"Q"</formula>
    </cfRule>
    <cfRule type="cellIs" dxfId="5742" priority="2817" stopIfTrue="1" operator="equal">
      <formula>"BL"</formula>
    </cfRule>
  </conditionalFormatting>
  <conditionalFormatting sqref="AW40:AZ44 Z41:AB41 AE41:AF41 AH41:AK41 X41:X42 AM41:AU42 AB42:AE42 AI42 AK42 AG42:AG43 AC43:AC45">
    <cfRule type="cellIs" dxfId="5741" priority="2810" stopIfTrue="1" operator="equal">
      <formula>"FO"</formula>
    </cfRule>
    <cfRule type="cellIs" dxfId="5740" priority="2811" stopIfTrue="1" operator="equal">
      <formula>"OP"</formula>
    </cfRule>
    <cfRule type="cellIs" dxfId="5739" priority="2812" stopIfTrue="1" operator="equal">
      <formula>"FE"</formula>
    </cfRule>
    <cfRule type="cellIs" dxfId="5738" priority="2813" stopIfTrue="1" operator="equal">
      <formula>"CDP"</formula>
    </cfRule>
  </conditionalFormatting>
  <conditionalFormatting sqref="AW40:AZ44 Z41:AB41 AE41:AF41 AH41:AK41 X41:X42 AM41:AU42 AB42:AE42 AI42 AK42 AG42:AG44 AC43:AC45">
    <cfRule type="cellIs" dxfId="5737" priority="2807" stopIfTrue="1" operator="equal">
      <formula>"JJ"</formula>
    </cfRule>
    <cfRule type="cellIs" dxfId="5736" priority="2808" stopIfTrue="1" operator="equal">
      <formula>"CHJ"</formula>
    </cfRule>
    <cfRule type="cellIs" dxfId="5735" priority="2809" stopIfTrue="1" operator="equal">
      <formula>"AV"</formula>
    </cfRule>
  </conditionalFormatting>
  <conditionalFormatting sqref="BA53:BD54 BF53:BF54">
    <cfRule type="cellIs" dxfId="5734" priority="2828" stopIfTrue="1" operator="equal">
      <formula>"OP"</formula>
    </cfRule>
    <cfRule type="cellIs" dxfId="5733" priority="2829" stopIfTrue="1" operator="equal">
      <formula>"FE"</formula>
    </cfRule>
    <cfRule type="cellIs" dxfId="5732" priority="2830" stopIfTrue="1" operator="equal">
      <formula>"CDP"</formula>
    </cfRule>
    <cfRule type="cellIs" dxfId="5731" priority="2831" stopIfTrue="1" operator="equal">
      <formula>"E"</formula>
    </cfRule>
    <cfRule type="cellIs" dxfId="5730" priority="2832" stopIfTrue="1" operator="equal">
      <formula>"M"</formula>
    </cfRule>
    <cfRule type="cellIs" dxfId="5729" priority="2833" stopIfTrue="1" operator="equal">
      <formula>"Q"</formula>
    </cfRule>
    <cfRule type="cellIs" dxfId="5728" priority="2834" stopIfTrue="1" operator="equal">
      <formula>"BL"</formula>
    </cfRule>
    <cfRule type="cellIs" dxfId="5727" priority="2835" stopIfTrue="1" operator="equal">
      <formula>"TED"</formula>
    </cfRule>
    <cfRule type="cellIs" dxfId="5726" priority="2836" stopIfTrue="1" operator="equal">
      <formula>"WC"</formula>
    </cfRule>
    <cfRule type="cellIs" dxfId="5725" priority="2837" stopIfTrue="1" operator="equal">
      <formula>"D"</formula>
    </cfRule>
    <cfRule type="cellIs" dxfId="5724" priority="2838" stopIfTrue="1" operator="equal">
      <formula>"N"</formula>
    </cfRule>
    <cfRule type="cellIs" dxfId="5723" priority="2839" stopIfTrue="1" operator="equal">
      <formula>"L"</formula>
    </cfRule>
  </conditionalFormatting>
  <conditionalFormatting sqref="AP60">
    <cfRule type="cellIs" dxfId="5722" priority="18" stopIfTrue="1" operator="equal">
      <formula>"E"</formula>
    </cfRule>
    <cfRule type="cellIs" dxfId="5721" priority="19" stopIfTrue="1" operator="equal">
      <formula>"M"</formula>
    </cfRule>
    <cfRule type="cellIs" dxfId="5720" priority="20" stopIfTrue="1" operator="equal">
      <formula>"Q"</formula>
    </cfRule>
    <cfRule type="cellIs" dxfId="5719" priority="21" stopIfTrue="1" operator="equal">
      <formula>"BL"</formula>
    </cfRule>
    <cfRule type="cellIs" dxfId="5718" priority="22" stopIfTrue="1" operator="equal">
      <formula>"TED"</formula>
    </cfRule>
    <cfRule type="cellIs" dxfId="5717" priority="23" stopIfTrue="1" operator="equal">
      <formula>"WC"</formula>
    </cfRule>
    <cfRule type="cellIs" dxfId="5716" priority="24" stopIfTrue="1" operator="equal">
      <formula>"D"</formula>
    </cfRule>
    <cfRule type="cellIs" dxfId="5715" priority="25" stopIfTrue="1" operator="equal">
      <formula>"N"</formula>
    </cfRule>
    <cfRule type="cellIs" dxfId="5714" priority="26" stopIfTrue="1" operator="equal">
      <formula>"L"</formula>
    </cfRule>
  </conditionalFormatting>
  <conditionalFormatting sqref="AO63">
    <cfRule type="cellIs" dxfId="5713" priority="1" stopIfTrue="1" operator="equal">
      <formula>"BAR"</formula>
    </cfRule>
    <cfRule type="cellIs" dxfId="5712" priority="2" stopIfTrue="1" operator="equal">
      <formula>"JJ"</formula>
    </cfRule>
    <cfRule type="cellIs" dxfId="5711" priority="3" stopIfTrue="1" operator="equal">
      <formula>"CHJ"</formula>
    </cfRule>
    <cfRule type="cellIs" dxfId="5710" priority="4" stopIfTrue="1" operator="equal">
      <formula>"AV"</formula>
    </cfRule>
  </conditionalFormatting>
  <conditionalFormatting sqref="AO63">
    <cfRule type="cellIs" dxfId="5709" priority="9" stopIfTrue="1" operator="equal">
      <formula>"E"</formula>
    </cfRule>
    <cfRule type="cellIs" dxfId="5708" priority="10" stopIfTrue="1" operator="equal">
      <formula>"M"</formula>
    </cfRule>
    <cfRule type="cellIs" dxfId="5707" priority="11" stopIfTrue="1" operator="equal">
      <formula>"Q"</formula>
    </cfRule>
    <cfRule type="cellIs" dxfId="5706" priority="12" stopIfTrue="1" operator="equal">
      <formula>"BL"</formula>
    </cfRule>
    <cfRule type="cellIs" dxfId="5705" priority="13" stopIfTrue="1" operator="equal">
      <formula>"TED"</formula>
    </cfRule>
    <cfRule type="cellIs" dxfId="5704" priority="14" stopIfTrue="1" operator="equal">
      <formula>"WC"</formula>
    </cfRule>
    <cfRule type="cellIs" dxfId="5703" priority="15" stopIfTrue="1" operator="equal">
      <formula>"D"</formula>
    </cfRule>
    <cfRule type="cellIs" dxfId="5702" priority="16" stopIfTrue="1" operator="equal">
      <formula>"N"</formula>
    </cfRule>
    <cfRule type="cellIs" dxfId="5701" priority="17" stopIfTrue="1" operator="equal">
      <formula>"L"</formula>
    </cfRule>
  </conditionalFormatting>
  <conditionalFormatting sqref="AO63">
    <cfRule type="cellIs" dxfId="5700" priority="5" stopIfTrue="1" operator="equal">
      <formula>"FO"</formula>
    </cfRule>
    <cfRule type="cellIs" dxfId="5699" priority="6" stopIfTrue="1" operator="equal">
      <formula>"OP"</formula>
    </cfRule>
    <cfRule type="cellIs" dxfId="5698" priority="7" stopIfTrue="1" operator="equal">
      <formula>"FE"</formula>
    </cfRule>
    <cfRule type="cellIs" dxfId="5697" priority="8" stopIfTrue="1" operator="equal">
      <formula>"CDP"</formula>
    </cfRule>
  </conditionalFormatting>
  <dataValidations disablePrompts="1" count="3">
    <dataValidation type="list" allowBlank="1" showInputMessage="1" showErrorMessage="1" sqref="BD14" xr:uid="{D07DD2F4-3050-43B1-8144-3466DB5D72F2}">
      <formula1>$BS$2:$BS$57</formula1>
    </dataValidation>
    <dataValidation type="list" allowBlank="1" showInputMessage="1" showErrorMessage="1" sqref="AA83:AA84" xr:uid="{266B143C-126C-4D3C-BBB5-FF9B2FF6828A}">
      <formula1>$BS$2:$BS$58</formula1>
    </dataValidation>
    <dataValidation type="list" allowBlank="1" showInputMessage="1" showErrorMessage="1" sqref="AM83:AQ84 L86 AL86:AQ87 M83:Q84 F85:F88 AG83:AK84 AD86:AD87 AB83:AB84 H83:H84 T86 AB86 S83:W84 R85 N83:N88 X85:Z85 V83:V88" xr:uid="{797D044C-8D54-4EE9-9647-8E3DDFCF5D4F}">
      <formula1>$BS$2:$BS$67</formula1>
    </dataValidation>
  </dataValidations>
  <pageMargins left="0.70866141732283472" right="0.70866141732283472" top="0.74803149606299213" bottom="0.74803149606299213" header="0.31496062992125984" footer="0.31496062992125984"/>
  <pageSetup paperSize="9" scale="39" fitToWidth="2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12F0-5659-45E4-8BBE-A37CE3E35A80}">
  <sheetPr>
    <pageSetUpPr fitToPage="1"/>
  </sheetPr>
  <dimension ref="A1:BS105"/>
  <sheetViews>
    <sheetView zoomScale="70" zoomScaleNormal="70" zoomScaleSheetLayoutView="25" workbookViewId="0">
      <selection activeCell="A15" sqref="A1:XFD1048576"/>
    </sheetView>
  </sheetViews>
  <sheetFormatPr baseColWidth="10" defaultColWidth="11.42578125" defaultRowHeight="12" customHeight="1" outlineLevelRow="1" x14ac:dyDescent="0.2"/>
  <cols>
    <col min="1" max="1" width="1.42578125" style="5" customWidth="1"/>
    <col min="2" max="2" width="7.85546875" style="94" customWidth="1"/>
    <col min="3" max="3" width="10.140625" style="92" customWidth="1"/>
    <col min="4" max="4" width="43.28515625" style="92" bestFit="1" customWidth="1"/>
    <col min="5" max="5" width="5.42578125" style="5" customWidth="1" collapsed="1"/>
    <col min="6" max="14" width="5.42578125" style="5" customWidth="1"/>
    <col min="15" max="15" width="5.7109375" style="5" bestFit="1" customWidth="1"/>
    <col min="16" max="26" width="5.42578125" style="5" customWidth="1"/>
    <col min="27" max="27" width="4.5703125" style="5" customWidth="1"/>
    <col min="28" max="37" width="5.42578125" style="5" customWidth="1"/>
    <col min="38" max="38" width="5.7109375" style="5" customWidth="1"/>
    <col min="39" max="46" width="5.42578125" style="5" customWidth="1"/>
    <col min="47" max="47" width="6.140625" style="5" customWidth="1"/>
    <col min="48" max="53" width="5.42578125" style="5" customWidth="1"/>
    <col min="54" max="54" width="24.85546875" style="5" bestFit="1" customWidth="1"/>
    <col min="55" max="55" width="5.28515625" style="96" customWidth="1"/>
    <col min="56" max="56" width="35.42578125" style="5" customWidth="1"/>
    <col min="57" max="58" width="25.7109375" style="5" customWidth="1"/>
    <col min="59" max="59" width="11.28515625" style="5" customWidth="1"/>
    <col min="60" max="61" width="3.85546875" style="5" customWidth="1"/>
    <col min="62" max="62" width="22.7109375" style="5" customWidth="1"/>
    <col min="63" max="63" width="4.7109375" style="92" customWidth="1"/>
    <col min="64" max="64" width="22" style="92" customWidth="1"/>
    <col min="65" max="65" width="19.7109375" style="92" bestFit="1" customWidth="1"/>
    <col min="66" max="66" width="17.85546875" style="5" bestFit="1" customWidth="1"/>
    <col min="67" max="243" width="5.7109375" style="5" customWidth="1"/>
    <col min="244" max="16384" width="11.42578125" style="5"/>
  </cols>
  <sheetData>
    <row r="1" spans="1:68" s="1" customFormat="1" ht="40.5" customHeight="1" thickBot="1" x14ac:dyDescent="0.45">
      <c r="A1" s="1" t="s">
        <v>0</v>
      </c>
      <c r="B1" s="2" t="s">
        <v>1</v>
      </c>
      <c r="C1" s="789">
        <v>46257</v>
      </c>
      <c r="D1" s="790"/>
      <c r="E1" s="104"/>
      <c r="F1" s="104"/>
      <c r="G1" s="104"/>
      <c r="H1" s="104"/>
      <c r="I1" s="104"/>
      <c r="J1" s="104"/>
      <c r="K1" s="104"/>
      <c r="L1" s="104"/>
      <c r="M1" s="791" t="s">
        <v>123</v>
      </c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3"/>
      <c r="AS1" s="3"/>
      <c r="AT1" s="3"/>
      <c r="AU1" s="3"/>
      <c r="AV1" s="3"/>
      <c r="AW1" s="3"/>
      <c r="AX1" s="3"/>
      <c r="AY1" s="3"/>
      <c r="AZ1" s="3"/>
      <c r="BA1" s="3"/>
      <c r="BB1" s="774" t="s">
        <v>84</v>
      </c>
      <c r="BC1" s="775"/>
      <c r="BD1" s="149" t="s">
        <v>112</v>
      </c>
      <c r="BG1" s="4"/>
      <c r="BH1" s="4"/>
      <c r="BI1" s="4"/>
      <c r="BJ1" s="4"/>
      <c r="BK1" s="4"/>
      <c r="BL1" s="4"/>
      <c r="BM1" s="4"/>
      <c r="BN1" s="4"/>
      <c r="BO1" s="4"/>
      <c r="BP1" s="4"/>
    </row>
    <row r="2" spans="1:68" ht="17.25" customHeight="1" thickBot="1" x14ac:dyDescent="0.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776" t="s">
        <v>83</v>
      </c>
      <c r="BC2" s="777"/>
      <c r="BD2" s="150" t="s">
        <v>184</v>
      </c>
      <c r="BK2" s="5"/>
      <c r="BL2" s="5"/>
      <c r="BM2" s="5"/>
    </row>
    <row r="3" spans="1:68" ht="17.25" customHeight="1" thickBo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776" t="s">
        <v>2</v>
      </c>
      <c r="BC3" s="777"/>
      <c r="BD3" s="150">
        <v>46181</v>
      </c>
      <c r="BK3" s="5"/>
      <c r="BL3" s="5"/>
      <c r="BM3" s="5"/>
    </row>
    <row r="4" spans="1:68" ht="17.2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157"/>
      <c r="BC4" s="157"/>
      <c r="BD4" s="158"/>
      <c r="BK4" s="5"/>
      <c r="BL4" s="5"/>
      <c r="BM4" s="5"/>
    </row>
    <row r="5" spans="1:68" ht="17.2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57"/>
      <c r="BC5" s="157"/>
      <c r="BD5" s="158"/>
      <c r="BK5" s="5"/>
      <c r="BL5" s="5"/>
      <c r="BM5" s="5"/>
    </row>
    <row r="6" spans="1:68" ht="17.25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7"/>
      <c r="BK6" s="5"/>
      <c r="BL6" s="5"/>
      <c r="BM6" s="5"/>
    </row>
    <row r="7" spans="1:68" ht="18" customHeight="1" thickBot="1" x14ac:dyDescent="0.2">
      <c r="B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  <c r="AF7" s="792"/>
      <c r="AG7" s="792"/>
      <c r="AH7" s="792"/>
      <c r="AI7" s="792"/>
      <c r="AJ7" s="792"/>
      <c r="AK7" s="792"/>
      <c r="AL7" s="792"/>
      <c r="AM7" s="792"/>
      <c r="AN7" s="792"/>
      <c r="AO7" s="792"/>
      <c r="AP7" s="792"/>
      <c r="AQ7" s="792"/>
      <c r="AR7" s="792"/>
      <c r="AS7" s="792"/>
      <c r="AT7" s="792"/>
      <c r="AU7" s="792"/>
      <c r="AV7" s="792"/>
      <c r="AW7" s="792"/>
      <c r="AX7" s="792"/>
      <c r="AY7" s="792"/>
      <c r="AZ7" s="792"/>
      <c r="BA7" s="792"/>
      <c r="BB7" s="792"/>
      <c r="BC7" s="792"/>
      <c r="BD7" s="792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ht="18" customHeight="1" collapsed="1" thickTop="1" thickBot="1" x14ac:dyDescent="0.2">
      <c r="B8" s="755" t="s">
        <v>3</v>
      </c>
      <c r="C8" s="757" t="s">
        <v>4</v>
      </c>
      <c r="D8" s="758"/>
      <c r="E8" s="714" t="s">
        <v>5</v>
      </c>
      <c r="F8" s="715"/>
      <c r="G8" s="715"/>
      <c r="H8" s="715"/>
      <c r="I8" s="716"/>
      <c r="J8" s="761" t="s">
        <v>6</v>
      </c>
      <c r="K8" s="762"/>
      <c r="L8" s="762"/>
      <c r="M8" s="762"/>
      <c r="N8" s="714" t="s">
        <v>7</v>
      </c>
      <c r="O8" s="715"/>
      <c r="P8" s="715"/>
      <c r="Q8" s="715"/>
      <c r="R8" s="716"/>
      <c r="S8" s="715" t="s">
        <v>8</v>
      </c>
      <c r="T8" s="715"/>
      <c r="U8" s="715"/>
      <c r="V8" s="716"/>
      <c r="W8" s="714" t="s">
        <v>9</v>
      </c>
      <c r="X8" s="715"/>
      <c r="Y8" s="715"/>
      <c r="Z8" s="715"/>
      <c r="AA8" s="716"/>
      <c r="AB8" s="714" t="s">
        <v>10</v>
      </c>
      <c r="AC8" s="715"/>
      <c r="AD8" s="715"/>
      <c r="AE8" s="716"/>
      <c r="AF8" s="714" t="s">
        <v>11</v>
      </c>
      <c r="AG8" s="715"/>
      <c r="AH8" s="715"/>
      <c r="AI8" s="716"/>
      <c r="AJ8" s="705" t="s">
        <v>12</v>
      </c>
      <c r="AK8" s="706"/>
      <c r="AL8" s="706"/>
      <c r="AM8" s="707"/>
      <c r="AN8" s="705" t="s">
        <v>13</v>
      </c>
      <c r="AO8" s="706"/>
      <c r="AP8" s="706"/>
      <c r="AQ8" s="706"/>
      <c r="AR8" s="707"/>
      <c r="AS8" s="705" t="s">
        <v>14</v>
      </c>
      <c r="AT8" s="706"/>
      <c r="AU8" s="706"/>
      <c r="AV8" s="707"/>
      <c r="AW8" s="717" t="s">
        <v>15</v>
      </c>
      <c r="AX8" s="718"/>
      <c r="AY8" s="718"/>
      <c r="AZ8" s="719"/>
      <c r="BA8" s="778" t="s">
        <v>89</v>
      </c>
      <c r="BB8" s="779"/>
      <c r="BC8" s="714" t="s">
        <v>91</v>
      </c>
      <c r="BD8" s="716"/>
      <c r="BE8" s="142"/>
      <c r="BF8" s="142"/>
      <c r="BK8" s="5"/>
      <c r="BL8" s="5"/>
      <c r="BM8" s="5"/>
    </row>
    <row r="9" spans="1:68" s="4" customFormat="1" ht="18" customHeight="1" thickBot="1" x14ac:dyDescent="0.25">
      <c r="B9" s="756"/>
      <c r="C9" s="759"/>
      <c r="D9" s="760"/>
      <c r="E9" s="10"/>
      <c r="F9" s="8">
        <v>46271</v>
      </c>
      <c r="G9" s="8">
        <f t="shared" ref="G9:AZ9" si="0">F9+7</f>
        <v>46278</v>
      </c>
      <c r="H9" s="8">
        <f t="shared" si="0"/>
        <v>46285</v>
      </c>
      <c r="I9" s="488">
        <f t="shared" si="0"/>
        <v>46292</v>
      </c>
      <c r="J9" s="164">
        <f>I9+7</f>
        <v>46299</v>
      </c>
      <c r="K9" s="8">
        <f t="shared" si="0"/>
        <v>46306</v>
      </c>
      <c r="L9" s="446">
        <f t="shared" si="0"/>
        <v>46313</v>
      </c>
      <c r="M9" s="487">
        <f t="shared" si="0"/>
        <v>46320</v>
      </c>
      <c r="N9" s="445">
        <f t="shared" si="0"/>
        <v>46327</v>
      </c>
      <c r="O9" s="682">
        <f t="shared" si="0"/>
        <v>46334</v>
      </c>
      <c r="P9" s="682">
        <f t="shared" si="0"/>
        <v>46341</v>
      </c>
      <c r="Q9" s="683">
        <f t="shared" si="0"/>
        <v>46348</v>
      </c>
      <c r="R9" s="12">
        <f t="shared" si="0"/>
        <v>46355</v>
      </c>
      <c r="S9" s="684">
        <f t="shared" si="0"/>
        <v>46362</v>
      </c>
      <c r="T9" s="8">
        <f t="shared" si="0"/>
        <v>46369</v>
      </c>
      <c r="U9" s="682">
        <f t="shared" si="0"/>
        <v>46376</v>
      </c>
      <c r="V9" s="487">
        <f t="shared" si="0"/>
        <v>46383</v>
      </c>
      <c r="W9" s="446">
        <f t="shared" si="0"/>
        <v>46390</v>
      </c>
      <c r="X9" s="682">
        <f t="shared" si="0"/>
        <v>46397</v>
      </c>
      <c r="Y9" s="682">
        <f t="shared" si="0"/>
        <v>46404</v>
      </c>
      <c r="Z9" s="683">
        <f t="shared" si="0"/>
        <v>46411</v>
      </c>
      <c r="AA9" s="12">
        <f t="shared" si="0"/>
        <v>46418</v>
      </c>
      <c r="AB9" s="445">
        <f t="shared" si="0"/>
        <v>46425</v>
      </c>
      <c r="AC9" s="446">
        <f t="shared" si="0"/>
        <v>46432</v>
      </c>
      <c r="AD9" s="671">
        <f t="shared" si="0"/>
        <v>46439</v>
      </c>
      <c r="AE9" s="685">
        <f t="shared" si="0"/>
        <v>46446</v>
      </c>
      <c r="AF9" s="684">
        <f t="shared" si="0"/>
        <v>46453</v>
      </c>
      <c r="AG9" s="8">
        <f t="shared" si="0"/>
        <v>46460</v>
      </c>
      <c r="AH9" s="8">
        <f t="shared" si="0"/>
        <v>46467</v>
      </c>
      <c r="AI9" s="685">
        <f t="shared" si="0"/>
        <v>46474</v>
      </c>
      <c r="AJ9" s="682">
        <f t="shared" si="0"/>
        <v>46481</v>
      </c>
      <c r="AK9" s="446">
        <f t="shared" si="0"/>
        <v>46488</v>
      </c>
      <c r="AL9" s="446">
        <f t="shared" si="0"/>
        <v>46495</v>
      </c>
      <c r="AM9" s="12">
        <f t="shared" si="0"/>
        <v>46502</v>
      </c>
      <c r="AN9" s="8">
        <f t="shared" si="0"/>
        <v>46509</v>
      </c>
      <c r="AO9" s="8">
        <f t="shared" si="0"/>
        <v>46516</v>
      </c>
      <c r="AP9" s="9">
        <f t="shared" si="0"/>
        <v>46523</v>
      </c>
      <c r="AQ9" s="333">
        <f t="shared" si="0"/>
        <v>46530</v>
      </c>
      <c r="AR9" s="8">
        <f t="shared" si="0"/>
        <v>46537</v>
      </c>
      <c r="AS9" s="8">
        <f t="shared" si="0"/>
        <v>46544</v>
      </c>
      <c r="AT9" s="8">
        <f t="shared" si="0"/>
        <v>46551</v>
      </c>
      <c r="AU9" s="8">
        <f t="shared" si="0"/>
        <v>46558</v>
      </c>
      <c r="AV9" s="12">
        <f t="shared" si="0"/>
        <v>46565</v>
      </c>
      <c r="AW9" s="8">
        <f t="shared" si="0"/>
        <v>46572</v>
      </c>
      <c r="AX9" s="8">
        <f t="shared" si="0"/>
        <v>46579</v>
      </c>
      <c r="AY9" s="8">
        <f t="shared" si="0"/>
        <v>46586</v>
      </c>
      <c r="AZ9" s="12">
        <f t="shared" si="0"/>
        <v>46593</v>
      </c>
      <c r="BA9" s="14" t="s">
        <v>16</v>
      </c>
      <c r="BB9" s="13" t="s">
        <v>90</v>
      </c>
      <c r="BC9" s="14" t="s">
        <v>16</v>
      </c>
      <c r="BD9" s="155" t="s">
        <v>17</v>
      </c>
      <c r="BE9" s="139"/>
      <c r="BF9" s="139"/>
    </row>
    <row r="10" spans="1:68" ht="18" customHeight="1" thickBot="1" x14ac:dyDescent="0.2">
      <c r="B10" s="763" t="s">
        <v>18</v>
      </c>
      <c r="C10" s="746" t="s">
        <v>19</v>
      </c>
      <c r="D10" s="747"/>
      <c r="E10" s="19"/>
      <c r="F10" s="15"/>
      <c r="G10" s="15"/>
      <c r="H10" s="15"/>
      <c r="I10" s="267"/>
      <c r="J10" s="17"/>
      <c r="K10" s="18"/>
      <c r="L10" s="411"/>
      <c r="M10" s="410"/>
      <c r="N10" s="477"/>
      <c r="O10" s="15"/>
      <c r="P10" s="15"/>
      <c r="Q10" s="300"/>
      <c r="R10" s="16"/>
      <c r="S10" s="252"/>
      <c r="T10" s="15"/>
      <c r="U10" s="447"/>
      <c r="V10" s="448"/>
      <c r="W10" s="409"/>
      <c r="X10" s="18"/>
      <c r="Y10" s="18"/>
      <c r="Z10" s="300"/>
      <c r="AA10" s="16"/>
      <c r="AB10" s="491"/>
      <c r="AC10" s="447"/>
      <c r="AD10" s="492"/>
      <c r="AE10" s="21"/>
      <c r="AF10" s="197"/>
      <c r="AG10" s="18"/>
      <c r="AH10" s="18"/>
      <c r="AI10" s="16"/>
      <c r="AJ10" s="491"/>
      <c r="AK10" s="526"/>
      <c r="AL10" s="527"/>
      <c r="AM10" s="16"/>
      <c r="AN10" s="252"/>
      <c r="AO10" s="15"/>
      <c r="AP10" s="15"/>
      <c r="AQ10" s="300"/>
      <c r="AR10" s="53"/>
      <c r="AS10" s="252"/>
      <c r="AT10" s="15"/>
      <c r="AU10" s="15"/>
      <c r="AV10" s="16"/>
      <c r="AW10" s="260"/>
      <c r="AX10" s="15"/>
      <c r="AY10" s="57"/>
      <c r="AZ10" s="16"/>
      <c r="BA10" s="145"/>
      <c r="BB10" s="191" t="s">
        <v>111</v>
      </c>
      <c r="BC10" s="148"/>
      <c r="BD10" s="156"/>
      <c r="BE10" s="141"/>
      <c r="BF10" s="141"/>
      <c r="BK10" s="5"/>
      <c r="BL10" s="5"/>
      <c r="BM10" s="5"/>
    </row>
    <row r="11" spans="1:68" ht="18" customHeight="1" x14ac:dyDescent="0.25">
      <c r="B11" s="764"/>
      <c r="C11" s="736" t="s">
        <v>21</v>
      </c>
      <c r="D11" s="737"/>
      <c r="E11" s="25"/>
      <c r="F11" s="22"/>
      <c r="G11" s="22"/>
      <c r="H11" s="22"/>
      <c r="I11" s="268"/>
      <c r="J11" s="251"/>
      <c r="K11" s="28"/>
      <c r="L11" s="411"/>
      <c r="M11" s="490" t="s">
        <v>124</v>
      </c>
      <c r="N11" s="478"/>
      <c r="O11" s="22"/>
      <c r="P11" s="22"/>
      <c r="Q11" s="301"/>
      <c r="R11" s="23"/>
      <c r="S11" s="40"/>
      <c r="T11" s="22"/>
      <c r="U11" s="540" t="s">
        <v>125</v>
      </c>
      <c r="V11" s="449"/>
      <c r="W11" s="415"/>
      <c r="X11" s="22"/>
      <c r="Y11" s="22"/>
      <c r="Z11" s="301"/>
      <c r="AA11" s="23"/>
      <c r="AB11" s="415"/>
      <c r="AC11" s="540" t="s">
        <v>126</v>
      </c>
      <c r="AD11" s="493"/>
      <c r="AE11" s="29"/>
      <c r="AF11" s="197"/>
      <c r="AG11" s="22"/>
      <c r="AH11" s="278" t="s">
        <v>20</v>
      </c>
      <c r="AI11" s="269"/>
      <c r="AJ11" s="415"/>
      <c r="AK11" s="422"/>
      <c r="AL11" s="422"/>
      <c r="AM11" s="29"/>
      <c r="AN11" s="521"/>
      <c r="AO11" s="27"/>
      <c r="AP11" s="27"/>
      <c r="AQ11" s="301"/>
      <c r="AR11" s="53"/>
      <c r="AS11" s="40"/>
      <c r="AT11" s="22"/>
      <c r="AU11" s="22"/>
      <c r="AV11" s="23"/>
      <c r="AW11" s="40"/>
      <c r="AX11" s="22"/>
      <c r="AY11" s="22"/>
      <c r="AZ11" s="250"/>
      <c r="BA11" s="30"/>
      <c r="BB11" s="191" t="s">
        <v>111</v>
      </c>
      <c r="BC11" s="360"/>
      <c r="BD11" s="146"/>
      <c r="BE11" s="141"/>
      <c r="BF11" s="141"/>
      <c r="BK11" s="5"/>
      <c r="BL11" s="5"/>
      <c r="BM11" s="5"/>
    </row>
    <row r="12" spans="1:68" ht="18" customHeight="1" x14ac:dyDescent="0.25">
      <c r="B12" s="764"/>
      <c r="C12" s="701" t="s">
        <v>57</v>
      </c>
      <c r="D12" s="702"/>
      <c r="E12" s="25"/>
      <c r="F12" s="22"/>
      <c r="G12" s="22"/>
      <c r="H12" s="22"/>
      <c r="I12" s="268"/>
      <c r="J12" s="251"/>
      <c r="K12" s="541" t="s">
        <v>39</v>
      </c>
      <c r="L12" s="411"/>
      <c r="M12" s="449"/>
      <c r="N12" s="478"/>
      <c r="O12" s="22"/>
      <c r="P12" s="22"/>
      <c r="Q12" s="301"/>
      <c r="R12" s="402" t="s">
        <v>40</v>
      </c>
      <c r="S12" s="40"/>
      <c r="T12" s="22"/>
      <c r="U12" s="347" t="s">
        <v>41</v>
      </c>
      <c r="V12" s="449"/>
      <c r="W12" s="415"/>
      <c r="X12" s="22"/>
      <c r="Y12" s="22"/>
      <c r="Z12" s="279" t="s">
        <v>24</v>
      </c>
      <c r="AA12" s="23"/>
      <c r="AB12" s="415"/>
      <c r="AC12" s="411"/>
      <c r="AD12" s="493"/>
      <c r="AE12" s="29"/>
      <c r="AF12" s="403"/>
      <c r="AG12" s="22"/>
      <c r="AH12" s="278" t="s">
        <v>20</v>
      </c>
      <c r="AI12" s="269"/>
      <c r="AJ12" s="415"/>
      <c r="AK12" s="422"/>
      <c r="AL12" s="422"/>
      <c r="AM12" s="29"/>
      <c r="AN12" s="521"/>
      <c r="AO12" s="27"/>
      <c r="AQ12" s="301"/>
      <c r="AR12" s="53"/>
      <c r="AS12" s="40"/>
      <c r="AT12" s="22"/>
      <c r="AU12" s="22"/>
      <c r="AV12" s="23"/>
      <c r="AW12" s="40"/>
      <c r="AX12" s="22"/>
      <c r="AY12" s="22"/>
      <c r="AZ12" s="250"/>
      <c r="BA12" s="542"/>
      <c r="BB12" s="543"/>
      <c r="BC12" s="544"/>
      <c r="BD12" s="543"/>
      <c r="BE12" s="141"/>
      <c r="BF12" s="141"/>
      <c r="BK12" s="5"/>
      <c r="BL12" s="5"/>
      <c r="BM12" s="5"/>
    </row>
    <row r="13" spans="1:68" ht="18" customHeight="1" x14ac:dyDescent="0.25">
      <c r="B13" s="764"/>
      <c r="C13" s="736" t="s">
        <v>25</v>
      </c>
      <c r="D13" s="737"/>
      <c r="E13" s="30"/>
      <c r="F13" s="28"/>
      <c r="G13" s="28"/>
      <c r="H13" s="28"/>
      <c r="I13" s="269"/>
      <c r="J13" s="30"/>
      <c r="K13" s="28"/>
      <c r="L13" s="411"/>
      <c r="M13" s="413"/>
      <c r="N13" s="473"/>
      <c r="O13" s="28"/>
      <c r="P13" s="28"/>
      <c r="Q13" s="302"/>
      <c r="R13" s="29"/>
      <c r="S13" s="32"/>
      <c r="T13" s="31"/>
      <c r="U13" s="413"/>
      <c r="V13" s="450"/>
      <c r="W13" s="412"/>
      <c r="X13" s="28"/>
      <c r="Y13" s="28"/>
      <c r="Z13" s="302"/>
      <c r="AA13" s="29"/>
      <c r="AB13" s="412"/>
      <c r="AC13" s="413"/>
      <c r="AD13" s="433"/>
      <c r="AE13" s="29"/>
      <c r="AF13" s="32"/>
      <c r="AG13" s="28"/>
      <c r="AH13" s="28"/>
      <c r="AI13" s="29"/>
      <c r="AJ13" s="412"/>
      <c r="AK13" s="413"/>
      <c r="AL13" s="413"/>
      <c r="AM13" s="29"/>
      <c r="AN13" s="32"/>
      <c r="AO13" s="28"/>
      <c r="AP13" s="28"/>
      <c r="AQ13" s="302"/>
      <c r="AR13" s="29"/>
      <c r="AS13" s="40"/>
      <c r="AT13" s="278" t="s">
        <v>20</v>
      </c>
      <c r="AU13" s="28"/>
      <c r="AV13" s="23"/>
      <c r="AW13" s="32"/>
      <c r="AX13" s="28"/>
      <c r="AY13" s="28"/>
      <c r="AZ13" s="29"/>
      <c r="BA13" s="30"/>
      <c r="BB13" s="230" t="s">
        <v>111</v>
      </c>
      <c r="BC13" s="147"/>
      <c r="BD13" s="146"/>
      <c r="BE13" s="141"/>
      <c r="BF13" s="141"/>
      <c r="BG13" s="34"/>
      <c r="BH13" s="34"/>
      <c r="BI13" s="34"/>
      <c r="BK13" s="5"/>
      <c r="BL13" s="34"/>
      <c r="BM13" s="34"/>
      <c r="BN13" s="34"/>
      <c r="BO13" s="34"/>
    </row>
    <row r="14" spans="1:68" ht="18" customHeight="1" x14ac:dyDescent="0.25">
      <c r="B14" s="764"/>
      <c r="C14" s="701" t="s">
        <v>26</v>
      </c>
      <c r="D14" s="702"/>
      <c r="E14" s="25"/>
      <c r="F14" s="22"/>
      <c r="G14" s="22"/>
      <c r="H14" s="22"/>
      <c r="I14" s="268"/>
      <c r="J14" s="24"/>
      <c r="K14" s="22"/>
      <c r="L14" s="411"/>
      <c r="M14" s="545" t="s">
        <v>39</v>
      </c>
      <c r="N14" s="479"/>
      <c r="O14" s="515"/>
      <c r="P14" s="28"/>
      <c r="Q14" s="301"/>
      <c r="R14" s="402" t="s">
        <v>40</v>
      </c>
      <c r="S14" s="32"/>
      <c r="T14" s="515"/>
      <c r="U14" s="411"/>
      <c r="V14" s="449"/>
      <c r="W14" s="415"/>
      <c r="X14" s="347" t="s">
        <v>41</v>
      </c>
      <c r="Y14" s="515"/>
      <c r="Z14" s="301"/>
      <c r="AA14" s="29"/>
      <c r="AB14" s="415"/>
      <c r="AC14" s="411"/>
      <c r="AD14" s="546" t="s">
        <v>24</v>
      </c>
      <c r="AE14" s="23"/>
      <c r="AF14" s="32"/>
      <c r="AG14" s="22"/>
      <c r="AH14" s="278" t="s">
        <v>20</v>
      </c>
      <c r="AI14" s="29"/>
      <c r="AJ14" s="415"/>
      <c r="AK14" s="411"/>
      <c r="AL14" s="413"/>
      <c r="AM14" s="53"/>
      <c r="AN14" s="521"/>
      <c r="AO14" s="27"/>
      <c r="AP14" s="27"/>
      <c r="AQ14" s="301"/>
      <c r="AR14" s="53"/>
      <c r="AS14" s="40"/>
      <c r="AT14" s="22"/>
      <c r="AU14" s="22"/>
      <c r="AV14" s="23"/>
      <c r="AW14" s="40"/>
      <c r="AX14" s="22"/>
      <c r="AY14" s="22"/>
      <c r="AZ14" s="250"/>
      <c r="BA14" s="542"/>
      <c r="BB14" s="543"/>
      <c r="BC14" s="372"/>
      <c r="BD14" s="364"/>
      <c r="BE14" s="141"/>
      <c r="BF14" s="141"/>
      <c r="BK14" s="5"/>
      <c r="BL14" s="5"/>
      <c r="BM14" s="5"/>
    </row>
    <row r="15" spans="1:68" ht="18" customHeight="1" x14ac:dyDescent="0.25">
      <c r="B15" s="764"/>
      <c r="C15" s="740" t="s">
        <v>155</v>
      </c>
      <c r="D15" s="741"/>
      <c r="E15" s="110"/>
      <c r="F15" s="108"/>
      <c r="G15" s="108"/>
      <c r="H15" s="108"/>
      <c r="I15" s="270"/>
      <c r="J15" s="110"/>
      <c r="K15" s="127" t="s">
        <v>22</v>
      </c>
      <c r="L15" s="411"/>
      <c r="M15" s="413"/>
      <c r="N15" s="473"/>
      <c r="O15" s="108"/>
      <c r="P15" s="108"/>
      <c r="Q15" s="304"/>
      <c r="R15" s="109"/>
      <c r="S15" s="689"/>
      <c r="T15" s="108"/>
      <c r="U15" s="413"/>
      <c r="V15" s="450"/>
      <c r="W15" s="412"/>
      <c r="X15" s="111"/>
      <c r="Y15" s="108"/>
      <c r="Z15" s="108"/>
      <c r="AA15" s="109"/>
      <c r="AB15" s="412"/>
      <c r="AC15" s="413"/>
      <c r="AD15" s="433"/>
      <c r="AE15" s="109"/>
      <c r="AF15" s="115"/>
      <c r="AG15" s="127" t="s">
        <v>23</v>
      </c>
      <c r="AH15" s="105"/>
      <c r="AI15" s="296" t="s">
        <v>166</v>
      </c>
      <c r="AJ15" s="479"/>
      <c r="AK15" s="413"/>
      <c r="AL15" s="413"/>
      <c r="AM15" s="489"/>
      <c r="AN15" s="110"/>
      <c r="AO15" s="114"/>
      <c r="AP15" s="186" t="s">
        <v>24</v>
      </c>
      <c r="AQ15" s="304"/>
      <c r="AR15" s="119"/>
      <c r="AS15" s="115"/>
      <c r="AT15" s="108"/>
      <c r="AU15" s="108"/>
      <c r="AV15" s="549" t="s">
        <v>113</v>
      </c>
      <c r="AW15" s="115"/>
      <c r="AX15" s="108"/>
      <c r="AY15" s="108"/>
      <c r="AZ15" s="109"/>
      <c r="BA15" s="542"/>
      <c r="BB15" s="543"/>
      <c r="BC15" s="547"/>
      <c r="BD15" s="543"/>
      <c r="BE15" s="141"/>
      <c r="BF15" s="141"/>
      <c r="BK15" s="5"/>
      <c r="BL15" s="5"/>
      <c r="BM15" s="5"/>
    </row>
    <row r="16" spans="1:68" ht="18" customHeight="1" x14ac:dyDescent="0.25">
      <c r="B16" s="764"/>
      <c r="C16" s="740" t="s">
        <v>156</v>
      </c>
      <c r="D16" s="741"/>
      <c r="E16" s="110"/>
      <c r="F16" s="108"/>
      <c r="G16" s="108"/>
      <c r="H16" s="108"/>
      <c r="I16" s="270"/>
      <c r="J16" s="127" t="s">
        <v>22</v>
      </c>
      <c r="K16" s="105"/>
      <c r="L16" s="411"/>
      <c r="M16" s="413"/>
      <c r="N16" s="473"/>
      <c r="O16" s="108"/>
      <c r="P16" s="108"/>
      <c r="Q16" s="304"/>
      <c r="R16" s="109"/>
      <c r="S16" s="689"/>
      <c r="T16" s="108"/>
      <c r="U16" s="413"/>
      <c r="V16" s="450"/>
      <c r="W16" s="412"/>
      <c r="X16" s="304"/>
      <c r="Y16" s="108"/>
      <c r="Z16" s="108"/>
      <c r="AA16" s="109"/>
      <c r="AB16" s="423"/>
      <c r="AC16" s="413"/>
      <c r="AD16" s="433"/>
      <c r="AE16" s="109"/>
      <c r="AF16" s="115"/>
      <c r="AG16" s="105"/>
      <c r="AH16" s="108"/>
      <c r="AI16" s="109"/>
      <c r="AJ16" s="412"/>
      <c r="AK16" s="413"/>
      <c r="AL16" s="413"/>
      <c r="AM16" s="308" t="s">
        <v>23</v>
      </c>
      <c r="AN16" s="110"/>
      <c r="AO16" s="361" t="s">
        <v>166</v>
      </c>
      <c r="AP16" s="115"/>
      <c r="AQ16" s="304"/>
      <c r="AR16" s="550" t="s">
        <v>24</v>
      </c>
      <c r="AS16" s="115"/>
      <c r="AT16" s="108"/>
      <c r="AU16" s="108"/>
      <c r="AV16" s="549" t="s">
        <v>113</v>
      </c>
      <c r="AW16" s="115"/>
      <c r="AX16" s="108"/>
      <c r="AY16" s="108"/>
      <c r="AZ16" s="109"/>
      <c r="BA16" s="542"/>
      <c r="BB16" s="543"/>
      <c r="BC16" s="547"/>
      <c r="BD16" s="543"/>
      <c r="BE16" s="141"/>
      <c r="BF16" s="141"/>
      <c r="BK16" s="5"/>
      <c r="BL16" s="5"/>
      <c r="BM16" s="5"/>
    </row>
    <row r="17" spans="1:71" ht="18" customHeight="1" x14ac:dyDescent="0.25">
      <c r="B17" s="764"/>
      <c r="C17" s="740" t="s">
        <v>157</v>
      </c>
      <c r="D17" s="741"/>
      <c r="E17" s="110"/>
      <c r="F17" s="108"/>
      <c r="G17" s="108"/>
      <c r="H17" s="108"/>
      <c r="I17" s="270"/>
      <c r="J17" s="110"/>
      <c r="K17" s="127" t="s">
        <v>22</v>
      </c>
      <c r="L17" s="411"/>
      <c r="M17" s="413"/>
      <c r="N17" s="473"/>
      <c r="O17" s="108"/>
      <c r="P17" s="108"/>
      <c r="Q17" s="304"/>
      <c r="R17" s="109"/>
      <c r="S17" s="115"/>
      <c r="T17" s="108"/>
      <c r="U17" s="413"/>
      <c r="V17" s="450"/>
      <c r="W17" s="412"/>
      <c r="X17" s="304"/>
      <c r="Y17" s="108"/>
      <c r="Z17" s="108"/>
      <c r="AA17" s="109"/>
      <c r="AB17" s="423"/>
      <c r="AC17" s="413"/>
      <c r="AD17" s="433"/>
      <c r="AE17" s="109"/>
      <c r="AF17" s="115"/>
      <c r="AG17" s="127" t="s">
        <v>23</v>
      </c>
      <c r="AH17" s="344"/>
      <c r="AI17" s="296" t="s">
        <v>166</v>
      </c>
      <c r="AJ17" s="412"/>
      <c r="AK17" s="413"/>
      <c r="AL17" s="413"/>
      <c r="AM17" s="290" t="s">
        <v>24</v>
      </c>
      <c r="AN17" s="110"/>
      <c r="AO17" s="108"/>
      <c r="AP17" s="108"/>
      <c r="AQ17" s="304"/>
      <c r="AR17" s="109"/>
      <c r="AS17" s="115"/>
      <c r="AT17" s="116"/>
      <c r="AU17" s="108"/>
      <c r="AV17" s="109"/>
      <c r="AW17" s="115"/>
      <c r="AX17" s="108"/>
      <c r="AY17" s="108"/>
      <c r="AZ17" s="109"/>
      <c r="BA17" s="542"/>
      <c r="BB17" s="543"/>
      <c r="BC17" s="147"/>
      <c r="BD17" s="190" t="s">
        <v>111</v>
      </c>
      <c r="BE17" s="141"/>
      <c r="BF17" s="141"/>
      <c r="BK17" s="5"/>
      <c r="BL17" s="5"/>
      <c r="BM17" s="5"/>
    </row>
    <row r="18" spans="1:71" ht="18" customHeight="1" x14ac:dyDescent="0.25">
      <c r="B18" s="764"/>
      <c r="C18" s="740" t="s">
        <v>158</v>
      </c>
      <c r="D18" s="741"/>
      <c r="E18" s="110"/>
      <c r="F18" s="108"/>
      <c r="G18" s="108"/>
      <c r="H18" s="108"/>
      <c r="I18" s="270"/>
      <c r="J18" s="127" t="s">
        <v>22</v>
      </c>
      <c r="K18" s="105"/>
      <c r="L18" s="411"/>
      <c r="M18" s="413"/>
      <c r="N18" s="473"/>
      <c r="O18" s="108"/>
      <c r="P18" s="108"/>
      <c r="Q18" s="304"/>
      <c r="R18" s="109"/>
      <c r="S18" s="689"/>
      <c r="T18" s="108"/>
      <c r="U18" s="413"/>
      <c r="V18" s="450"/>
      <c r="W18" s="412"/>
      <c r="X18" s="304"/>
      <c r="Y18" s="108"/>
      <c r="Z18" s="108"/>
      <c r="AA18" s="109"/>
      <c r="AB18" s="412"/>
      <c r="AC18" s="413"/>
      <c r="AD18" s="433"/>
      <c r="AE18" s="109"/>
      <c r="AF18" s="115"/>
      <c r="AG18" s="108"/>
      <c r="AH18" s="395"/>
      <c r="AI18" s="109"/>
      <c r="AJ18" s="473"/>
      <c r="AK18" s="413"/>
      <c r="AL18" s="413"/>
      <c r="AM18" s="308" t="s">
        <v>23</v>
      </c>
      <c r="AN18" s="110"/>
      <c r="AO18" s="108"/>
      <c r="AP18" s="361" t="s">
        <v>166</v>
      </c>
      <c r="AQ18" s="304"/>
      <c r="AR18" s="109"/>
      <c r="AS18" s="115"/>
      <c r="AT18" s="116"/>
      <c r="AU18" s="108"/>
      <c r="AV18" s="109"/>
      <c r="AW18" s="115"/>
      <c r="AX18" s="108"/>
      <c r="AY18" s="108"/>
      <c r="AZ18" s="109"/>
      <c r="BA18" s="30"/>
      <c r="BB18" s="190" t="s">
        <v>111</v>
      </c>
      <c r="BC18" s="147"/>
      <c r="BD18" s="190"/>
      <c r="BE18" s="141"/>
      <c r="BF18" s="141"/>
      <c r="BK18" s="5"/>
      <c r="BL18" s="5"/>
      <c r="BM18" s="5"/>
    </row>
    <row r="19" spans="1:71" ht="18" customHeight="1" x14ac:dyDescent="0.25">
      <c r="B19" s="764"/>
      <c r="C19" s="766" t="s">
        <v>85</v>
      </c>
      <c r="D19" s="767"/>
      <c r="E19" s="110"/>
      <c r="F19" s="108"/>
      <c r="G19" s="108"/>
      <c r="H19" s="108"/>
      <c r="I19" s="270"/>
      <c r="J19" s="110"/>
      <c r="K19" s="108"/>
      <c r="L19" s="411"/>
      <c r="M19" s="413"/>
      <c r="N19" s="473"/>
      <c r="O19" s="108"/>
      <c r="P19" s="108"/>
      <c r="Q19" s="686" t="s">
        <v>22</v>
      </c>
      <c r="R19" s="109"/>
      <c r="S19" s="115"/>
      <c r="T19" s="108"/>
      <c r="U19" s="413"/>
      <c r="V19" s="450"/>
      <c r="W19" s="412"/>
      <c r="X19" s="108"/>
      <c r="Y19" s="108"/>
      <c r="Z19" s="304"/>
      <c r="AA19" s="109"/>
      <c r="AB19" s="412"/>
      <c r="AC19" s="413"/>
      <c r="AD19" s="433"/>
      <c r="AE19" s="686" t="s">
        <v>23</v>
      </c>
      <c r="AF19" s="115"/>
      <c r="AG19" s="108"/>
      <c r="AH19" s="108"/>
      <c r="AI19" s="109"/>
      <c r="AJ19" s="412"/>
      <c r="AK19" s="413"/>
      <c r="AL19" s="413"/>
      <c r="AM19" s="304"/>
      <c r="AN19" s="110"/>
      <c r="AO19" s="115"/>
      <c r="AP19" s="108"/>
      <c r="AQ19" s="304"/>
      <c r="AR19" s="109"/>
      <c r="AS19" s="361" t="s">
        <v>166</v>
      </c>
      <c r="AT19" s="116"/>
      <c r="AU19" s="108"/>
      <c r="AV19" s="109"/>
      <c r="AW19" s="115"/>
      <c r="AX19" s="108"/>
      <c r="AY19" s="108"/>
      <c r="AZ19" s="109"/>
      <c r="BA19" s="30"/>
      <c r="BB19" s="190" t="s">
        <v>111</v>
      </c>
      <c r="BC19" s="147"/>
      <c r="BD19" s="146"/>
      <c r="BE19" s="141"/>
      <c r="BF19" s="141"/>
      <c r="BK19" s="5"/>
      <c r="BL19" s="5"/>
      <c r="BM19" s="5"/>
    </row>
    <row r="20" spans="1:71" ht="18" customHeight="1" x14ac:dyDescent="0.25">
      <c r="B20" s="764"/>
      <c r="C20" s="736" t="s">
        <v>92</v>
      </c>
      <c r="D20" s="737"/>
      <c r="E20" s="25"/>
      <c r="F20" s="22"/>
      <c r="G20" s="22"/>
      <c r="H20" s="22"/>
      <c r="I20" s="268"/>
      <c r="J20" s="24"/>
      <c r="K20" s="22"/>
      <c r="L20" s="411"/>
      <c r="M20" s="411"/>
      <c r="N20" s="480"/>
      <c r="O20" s="22"/>
      <c r="P20" s="22"/>
      <c r="Q20" s="301"/>
      <c r="R20" s="23"/>
      <c r="S20" s="40"/>
      <c r="T20" s="35"/>
      <c r="U20" s="411"/>
      <c r="V20" s="449"/>
      <c r="W20" s="451"/>
      <c r="X20" s="22"/>
      <c r="Y20" s="22"/>
      <c r="Z20" s="301"/>
      <c r="AA20" s="23"/>
      <c r="AB20" s="415"/>
      <c r="AC20" s="411"/>
      <c r="AD20" s="493"/>
      <c r="AE20" s="23"/>
      <c r="AF20" s="40"/>
      <c r="AG20" s="28"/>
      <c r="AH20" s="22"/>
      <c r="AI20" s="23"/>
      <c r="AJ20" s="415"/>
      <c r="AK20" s="411"/>
      <c r="AL20" s="528"/>
      <c r="AM20" s="23"/>
      <c r="AN20" s="40"/>
      <c r="AO20" s="22"/>
      <c r="AP20" s="22"/>
      <c r="AQ20" s="301"/>
      <c r="AR20" s="23"/>
      <c r="AS20" s="40"/>
      <c r="AT20" s="22"/>
      <c r="AU20" s="22"/>
      <c r="AV20" s="23"/>
      <c r="AW20" s="40"/>
      <c r="AX20" s="22"/>
      <c r="AY20" s="22"/>
      <c r="AZ20" s="23"/>
      <c r="BA20" s="30"/>
      <c r="BB20" s="146"/>
      <c r="BC20" s="147"/>
      <c r="BD20" s="190" t="s">
        <v>111</v>
      </c>
      <c r="BE20" s="141"/>
      <c r="BF20" s="141"/>
      <c r="BK20" s="5"/>
      <c r="BL20" s="5"/>
      <c r="BM20" s="5"/>
    </row>
    <row r="21" spans="1:71" ht="18" customHeight="1" x14ac:dyDescent="0.25">
      <c r="B21" s="764"/>
      <c r="C21" s="701" t="s">
        <v>93</v>
      </c>
      <c r="D21" s="702"/>
      <c r="E21" s="30"/>
      <c r="F21" s="22"/>
      <c r="G21" s="28"/>
      <c r="H21" s="28"/>
      <c r="I21" s="269"/>
      <c r="J21" s="30"/>
      <c r="K21" s="28"/>
      <c r="L21" s="411"/>
      <c r="M21" s="413"/>
      <c r="N21" s="553"/>
      <c r="O21" s="28"/>
      <c r="P21" s="28"/>
      <c r="Q21" s="302"/>
      <c r="R21" s="29"/>
      <c r="S21" s="32"/>
      <c r="T21" s="31"/>
      <c r="U21" s="413"/>
      <c r="V21" s="450"/>
      <c r="W21" s="412"/>
      <c r="X21" s="28"/>
      <c r="Y21" s="28"/>
      <c r="Z21" s="48"/>
      <c r="AA21" s="23"/>
      <c r="AB21" s="415"/>
      <c r="AC21" s="411"/>
      <c r="AD21" s="493"/>
      <c r="AE21" s="29"/>
      <c r="AF21" s="40"/>
      <c r="AG21" s="33"/>
      <c r="AH21" s="32"/>
      <c r="AI21" s="551" t="s">
        <v>24</v>
      </c>
      <c r="AJ21" s="415"/>
      <c r="AK21" s="411"/>
      <c r="AL21" s="528"/>
      <c r="AM21" s="39"/>
      <c r="AN21" s="37"/>
      <c r="AO21" s="33"/>
      <c r="AP21" s="28"/>
      <c r="AQ21" s="302"/>
      <c r="AR21" s="39"/>
      <c r="AS21" s="32"/>
      <c r="AT21" s="33"/>
      <c r="AU21" s="32"/>
      <c r="AV21" s="29"/>
      <c r="AW21" s="32"/>
      <c r="AX21" s="28"/>
      <c r="AY21" s="28"/>
      <c r="AZ21" s="29"/>
      <c r="BA21" s="542"/>
      <c r="BB21" s="543"/>
      <c r="BC21" s="147"/>
      <c r="BD21" s="190" t="s">
        <v>111</v>
      </c>
      <c r="BE21" s="141"/>
      <c r="BF21" s="141"/>
      <c r="BK21" s="5"/>
      <c r="BL21" s="5"/>
      <c r="BM21" s="5"/>
    </row>
    <row r="22" spans="1:71" ht="18" customHeight="1" x14ac:dyDescent="0.25">
      <c r="B22" s="764"/>
      <c r="C22" s="736" t="s">
        <v>30</v>
      </c>
      <c r="D22" s="737"/>
      <c r="E22" s="25"/>
      <c r="F22" s="22"/>
      <c r="G22" s="22"/>
      <c r="H22" s="22"/>
      <c r="I22" s="268"/>
      <c r="J22" s="24"/>
      <c r="K22" s="22"/>
      <c r="L22" s="411"/>
      <c r="M22" s="433"/>
      <c r="N22" s="482" t="s">
        <v>31</v>
      </c>
      <c r="O22" s="40"/>
      <c r="P22" s="186"/>
      <c r="Q22" s="301"/>
      <c r="R22" s="23"/>
      <c r="S22" s="40"/>
      <c r="T22" s="35"/>
      <c r="U22" s="411"/>
      <c r="V22" s="449"/>
      <c r="W22" s="554"/>
      <c r="X22" s="432" t="s">
        <v>32</v>
      </c>
      <c r="Y22" s="22"/>
      <c r="Z22" s="301"/>
      <c r="AA22" s="29"/>
      <c r="AB22" s="415"/>
      <c r="AC22" s="465"/>
      <c r="AD22" s="493"/>
      <c r="AE22" s="23"/>
      <c r="AF22" s="40"/>
      <c r="AG22" s="22"/>
      <c r="AH22" s="22"/>
      <c r="AI22" s="41"/>
      <c r="AJ22" s="432" t="s">
        <v>33</v>
      </c>
      <c r="AK22" s="411"/>
      <c r="AL22" s="411"/>
      <c r="AM22" s="522"/>
      <c r="AN22" s="40"/>
      <c r="AO22" s="294"/>
      <c r="AP22" s="278" t="s">
        <v>20</v>
      </c>
      <c r="AQ22" s="552"/>
      <c r="AR22" s="53"/>
      <c r="AS22" s="32"/>
      <c r="AT22" s="22"/>
      <c r="AU22" s="22"/>
      <c r="AV22" s="23"/>
      <c r="AW22" s="40"/>
      <c r="AX22" s="22"/>
      <c r="AY22" s="22"/>
      <c r="AZ22" s="23"/>
      <c r="BA22" s="30"/>
      <c r="BB22" s="190" t="s">
        <v>111</v>
      </c>
      <c r="BC22" s="374"/>
      <c r="BD22" s="375"/>
      <c r="BE22" s="141"/>
      <c r="BF22" s="141"/>
      <c r="BK22" s="5"/>
      <c r="BL22" s="5"/>
      <c r="BM22" s="5"/>
    </row>
    <row r="23" spans="1:71" ht="18" customHeight="1" x14ac:dyDescent="0.25">
      <c r="B23" s="764"/>
      <c r="C23" s="701" t="s">
        <v>34</v>
      </c>
      <c r="D23" s="702"/>
      <c r="E23" s="30"/>
      <c r="F23" s="28"/>
      <c r="G23" s="28"/>
      <c r="H23" s="28"/>
      <c r="I23" s="269"/>
      <c r="J23" s="30"/>
      <c r="K23" s="28"/>
      <c r="L23" s="411"/>
      <c r="M23" s="413"/>
      <c r="N23" s="473"/>
      <c r="O23" s="28"/>
      <c r="P23" s="28"/>
      <c r="Q23" s="48"/>
      <c r="R23" s="557" t="s">
        <v>22</v>
      </c>
      <c r="S23" s="32"/>
      <c r="T23" s="31"/>
      <c r="U23" s="413"/>
      <c r="V23" s="450"/>
      <c r="W23" s="412"/>
      <c r="X23" s="28"/>
      <c r="Y23" s="186" t="s">
        <v>23</v>
      </c>
      <c r="Z23" s="302"/>
      <c r="AA23" s="29"/>
      <c r="AB23" s="412"/>
      <c r="AC23" s="413"/>
      <c r="AD23" s="433"/>
      <c r="AE23" s="29"/>
      <c r="AF23" s="32"/>
      <c r="AG23" s="28"/>
      <c r="AH23" s="186" t="s">
        <v>29</v>
      </c>
      <c r="AI23" s="29"/>
      <c r="AJ23" s="412"/>
      <c r="AK23" s="413"/>
      <c r="AL23" s="413"/>
      <c r="AM23" s="29"/>
      <c r="AN23" s="33"/>
      <c r="AO23" s="186" t="s">
        <v>24</v>
      </c>
      <c r="AP23" s="22"/>
      <c r="AQ23" s="302"/>
      <c r="AR23" s="29"/>
      <c r="AS23" s="32"/>
      <c r="AT23" s="28"/>
      <c r="AU23" s="28"/>
      <c r="AV23" s="29"/>
      <c r="AW23" s="32"/>
      <c r="AX23" s="28"/>
      <c r="AY23" s="28"/>
      <c r="AZ23" s="29"/>
      <c r="BA23" s="555"/>
      <c r="BB23" s="556"/>
      <c r="BC23" s="151"/>
      <c r="BD23" s="192" t="s">
        <v>111</v>
      </c>
      <c r="BE23" s="141"/>
      <c r="BF23" s="141"/>
      <c r="BK23" s="5"/>
      <c r="BL23" s="5"/>
      <c r="BM23" s="5"/>
    </row>
    <row r="24" spans="1:71" ht="20.25" customHeight="1" thickBot="1" x14ac:dyDescent="0.3">
      <c r="B24" s="765"/>
      <c r="C24" s="748" t="s">
        <v>94</v>
      </c>
      <c r="D24" s="749"/>
      <c r="E24" s="45"/>
      <c r="F24" s="42"/>
      <c r="G24" s="42"/>
      <c r="H24" s="42"/>
      <c r="I24" s="271"/>
      <c r="J24" s="45"/>
      <c r="K24" s="42"/>
      <c r="L24" s="455"/>
      <c r="M24" s="418"/>
      <c r="N24" s="474"/>
      <c r="O24" s="42"/>
      <c r="P24" s="42"/>
      <c r="Q24" s="305"/>
      <c r="R24" s="43"/>
      <c r="S24" s="47"/>
      <c r="T24" s="335" t="s">
        <v>65</v>
      </c>
      <c r="U24" s="418"/>
      <c r="V24" s="452"/>
      <c r="W24" s="417"/>
      <c r="X24" s="42"/>
      <c r="Y24" s="42"/>
      <c r="Z24" s="305"/>
      <c r="AA24" s="43"/>
      <c r="AB24" s="417"/>
      <c r="AC24" s="418"/>
      <c r="AD24" s="435"/>
      <c r="AE24" s="43"/>
      <c r="AF24" s="47"/>
      <c r="AG24" s="42"/>
      <c r="AH24" s="42"/>
      <c r="AI24" s="42"/>
      <c r="AJ24" s="474"/>
      <c r="AK24" s="418"/>
      <c r="AL24" s="418"/>
      <c r="AM24" s="43"/>
      <c r="AN24" s="47"/>
      <c r="AO24" s="42"/>
      <c r="AP24" s="42"/>
      <c r="AQ24" s="305"/>
      <c r="AR24" s="43"/>
      <c r="AS24" s="47"/>
      <c r="AT24" s="42"/>
      <c r="AU24" s="42"/>
      <c r="AV24" s="43"/>
      <c r="AW24" s="47"/>
      <c r="AX24" s="42"/>
      <c r="AY24" s="42"/>
      <c r="AZ24" s="43"/>
      <c r="BA24" s="136"/>
      <c r="BB24" s="202"/>
      <c r="BC24" s="203"/>
      <c r="BD24" s="204" t="s">
        <v>111</v>
      </c>
      <c r="BE24" s="141"/>
      <c r="BF24" s="141"/>
      <c r="BG24" s="34"/>
      <c r="BH24" s="34"/>
      <c r="BK24" s="5"/>
      <c r="BL24" s="5"/>
      <c r="BM24" s="5"/>
    </row>
    <row r="25" spans="1:71" ht="18" customHeight="1" x14ac:dyDescent="0.15">
      <c r="B25" s="750" t="s">
        <v>36</v>
      </c>
      <c r="C25" s="753" t="s">
        <v>37</v>
      </c>
      <c r="D25" s="754"/>
      <c r="E25" s="20"/>
      <c r="F25" s="18"/>
      <c r="G25" s="18"/>
      <c r="H25" s="432" t="s">
        <v>31</v>
      </c>
      <c r="I25" s="272"/>
      <c r="J25" s="17"/>
      <c r="K25" s="18"/>
      <c r="L25" s="432" t="s">
        <v>32</v>
      </c>
      <c r="M25" s="454"/>
      <c r="N25" s="409"/>
      <c r="O25" s="558" t="s">
        <v>128</v>
      </c>
      <c r="P25" s="18"/>
      <c r="Q25" s="306"/>
      <c r="R25" s="21"/>
      <c r="S25" s="193"/>
      <c r="T25" s="18"/>
      <c r="U25" s="410"/>
      <c r="V25" s="453"/>
      <c r="W25" s="409"/>
      <c r="X25" s="18"/>
      <c r="Y25" s="18"/>
      <c r="Z25" s="306"/>
      <c r="AA25" s="21"/>
      <c r="AB25" s="409"/>
      <c r="AC25" s="410"/>
      <c r="AD25" s="494" t="s">
        <v>33</v>
      </c>
      <c r="AE25" s="562"/>
      <c r="AF25" s="197"/>
      <c r="AG25" s="18"/>
      <c r="AH25" s="558" t="s">
        <v>129</v>
      </c>
      <c r="AI25" s="559" t="s">
        <v>20</v>
      </c>
      <c r="AJ25" s="420"/>
      <c r="AK25" s="484"/>
      <c r="AL25" s="529"/>
      <c r="AM25" s="523"/>
      <c r="AN25" s="197"/>
      <c r="AO25" s="18"/>
      <c r="AP25" s="18"/>
      <c r="AQ25" s="306"/>
      <c r="AR25" s="21"/>
      <c r="AS25" s="197"/>
      <c r="AT25" s="18"/>
      <c r="AU25" s="18"/>
      <c r="AV25" s="21"/>
      <c r="AW25" s="197"/>
      <c r="AX25" s="18"/>
      <c r="AY25" s="167"/>
      <c r="AZ25" s="21"/>
      <c r="BA25" s="198"/>
      <c r="BB25" s="199" t="s">
        <v>111</v>
      </c>
      <c r="BC25" s="370"/>
      <c r="BD25" s="376"/>
      <c r="BE25" s="141"/>
      <c r="BF25" s="141"/>
      <c r="BK25" s="5"/>
      <c r="BL25" s="5"/>
      <c r="BM25" s="5"/>
    </row>
    <row r="26" spans="1:71" ht="18" customHeight="1" x14ac:dyDescent="0.25">
      <c r="B26" s="751"/>
      <c r="C26" s="736" t="s">
        <v>38</v>
      </c>
      <c r="D26" s="737"/>
      <c r="E26" s="25"/>
      <c r="F26" s="22"/>
      <c r="G26" s="22"/>
      <c r="H26" s="22"/>
      <c r="I26" s="268"/>
      <c r="J26" s="24"/>
      <c r="K26" s="18"/>
      <c r="L26" s="419"/>
      <c r="M26" s="560"/>
      <c r="N26" s="409"/>
      <c r="O26" s="36"/>
      <c r="P26" s="540" t="s">
        <v>124</v>
      </c>
      <c r="Q26" s="307"/>
      <c r="R26" s="49"/>
      <c r="S26" s="80"/>
      <c r="T26" s="36"/>
      <c r="U26" s="419"/>
      <c r="V26" s="454"/>
      <c r="W26" s="420"/>
      <c r="X26" s="36"/>
      <c r="Y26" s="33"/>
      <c r="Z26" s="561" t="s">
        <v>125</v>
      </c>
      <c r="AA26" s="49"/>
      <c r="AB26" s="420"/>
      <c r="AC26" s="419"/>
      <c r="AD26" s="438"/>
      <c r="AE26" s="563" t="s">
        <v>126</v>
      </c>
      <c r="AF26" s="80"/>
      <c r="AG26" s="36"/>
      <c r="AH26" s="36"/>
      <c r="AI26" s="49"/>
      <c r="AJ26" s="293" t="s">
        <v>20</v>
      </c>
      <c r="AK26" s="419"/>
      <c r="AL26" s="419"/>
      <c r="AM26" s="49"/>
      <c r="AN26" s="80"/>
      <c r="AO26" s="36"/>
      <c r="AP26" s="36"/>
      <c r="AQ26" s="307"/>
      <c r="AR26" s="49"/>
      <c r="AS26" s="80"/>
      <c r="AT26" s="22"/>
      <c r="AU26" s="22"/>
      <c r="AV26" s="23" t="s">
        <v>42</v>
      </c>
      <c r="AW26" s="40"/>
      <c r="AX26" s="22"/>
      <c r="AY26" s="22"/>
      <c r="AZ26" s="250"/>
      <c r="BA26" s="132"/>
      <c r="BB26" s="199" t="s">
        <v>111</v>
      </c>
      <c r="BC26" s="365"/>
      <c r="BD26" s="373"/>
      <c r="BE26" s="141"/>
      <c r="BF26" s="141"/>
      <c r="BG26" s="34"/>
      <c r="BH26" s="34"/>
      <c r="BI26" s="50"/>
      <c r="BJ26" s="34"/>
      <c r="BK26" s="34"/>
      <c r="BL26" s="34"/>
      <c r="BM26" s="34"/>
      <c r="BN26" s="34"/>
      <c r="BO26" s="34"/>
      <c r="BP26" s="34"/>
      <c r="BQ26" s="34"/>
      <c r="BR26" s="34"/>
      <c r="BS26" s="34"/>
    </row>
    <row r="27" spans="1:71" ht="18" customHeight="1" x14ac:dyDescent="0.25">
      <c r="B27" s="751"/>
      <c r="C27" s="701" t="s">
        <v>43</v>
      </c>
      <c r="D27" s="702"/>
      <c r="E27" s="25"/>
      <c r="F27" s="22"/>
      <c r="G27" s="22"/>
      <c r="H27" s="22"/>
      <c r="I27" s="268"/>
      <c r="J27" s="24"/>
      <c r="K27" s="36"/>
      <c r="L27" s="347" t="s">
        <v>39</v>
      </c>
      <c r="M27" s="560"/>
      <c r="N27" s="420"/>
      <c r="O27" s="36"/>
      <c r="P27" s="36"/>
      <c r="Q27" s="307"/>
      <c r="R27" s="49"/>
      <c r="S27" s="80"/>
      <c r="T27" s="196" t="s">
        <v>40</v>
      </c>
      <c r="U27" s="419"/>
      <c r="V27" s="454"/>
      <c r="W27" s="420"/>
      <c r="X27" s="196" t="s">
        <v>41</v>
      </c>
      <c r="Y27" s="33"/>
      <c r="Z27" s="307"/>
      <c r="AA27" s="49"/>
      <c r="AB27" s="565" t="s">
        <v>24</v>
      </c>
      <c r="AC27" s="419"/>
      <c r="AD27" s="438"/>
      <c r="AE27" s="39"/>
      <c r="AF27" s="80"/>
      <c r="AG27" s="36"/>
      <c r="AH27" s="36"/>
      <c r="AI27" s="49"/>
      <c r="AJ27" s="349" t="s">
        <v>20</v>
      </c>
      <c r="AK27" s="419"/>
      <c r="AL27" s="419"/>
      <c r="AM27" s="49"/>
      <c r="AN27" s="80"/>
      <c r="AO27" s="36"/>
      <c r="AP27" s="36"/>
      <c r="AQ27" s="307"/>
      <c r="AR27" s="49"/>
      <c r="AS27" s="80"/>
      <c r="AT27" s="22"/>
      <c r="AU27" s="22"/>
      <c r="AV27" s="23"/>
      <c r="AW27" s="40"/>
      <c r="AX27" s="22"/>
      <c r="AY27" s="27"/>
      <c r="AZ27" s="250"/>
      <c r="BA27" s="564"/>
      <c r="BB27" s="543"/>
      <c r="BC27" s="365"/>
      <c r="BD27" s="373"/>
      <c r="BE27" s="141"/>
      <c r="BF27" s="141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</row>
    <row r="28" spans="1:71" ht="18" customHeight="1" x14ac:dyDescent="0.25">
      <c r="B28" s="751"/>
      <c r="C28" s="701" t="s">
        <v>114</v>
      </c>
      <c r="D28" s="702"/>
      <c r="E28" s="25"/>
      <c r="F28" s="22"/>
      <c r="G28" s="22"/>
      <c r="H28" s="22"/>
      <c r="I28" s="268"/>
      <c r="J28" s="24"/>
      <c r="K28" s="36"/>
      <c r="L28" s="411"/>
      <c r="M28" s="454"/>
      <c r="N28" s="420"/>
      <c r="O28" s="36"/>
      <c r="P28" s="36"/>
      <c r="Q28" s="307"/>
      <c r="R28" s="49"/>
      <c r="S28" s="80"/>
      <c r="T28" s="36"/>
      <c r="U28" s="419"/>
      <c r="V28" s="454"/>
      <c r="W28" s="420"/>
      <c r="X28" s="36"/>
      <c r="Y28" s="36"/>
      <c r="Z28" s="307"/>
      <c r="AA28" s="49"/>
      <c r="AB28" s="420"/>
      <c r="AC28" s="419"/>
      <c r="AD28" s="438"/>
      <c r="AE28" s="49"/>
      <c r="AF28" s="80"/>
      <c r="AG28" s="36"/>
      <c r="AH28" s="36"/>
      <c r="AI28" s="49"/>
      <c r="AJ28" s="420"/>
      <c r="AK28" s="419"/>
      <c r="AL28" s="196" t="s">
        <v>39</v>
      </c>
      <c r="AM28" s="49"/>
      <c r="AN28" s="80"/>
      <c r="AO28" s="36"/>
      <c r="AP28" s="36"/>
      <c r="AQ28" s="307"/>
      <c r="AR28" s="402" t="s">
        <v>40</v>
      </c>
      <c r="AS28" s="80"/>
      <c r="AT28" s="22"/>
      <c r="AU28" s="186" t="s">
        <v>24</v>
      </c>
      <c r="AV28" s="23"/>
      <c r="AW28" s="40"/>
      <c r="AX28" s="22"/>
      <c r="AY28" s="22"/>
      <c r="AZ28" s="23"/>
      <c r="BA28" s="564"/>
      <c r="BB28" s="548"/>
      <c r="BC28" s="154"/>
      <c r="BD28" s="190" t="s">
        <v>111</v>
      </c>
      <c r="BE28" s="141"/>
      <c r="BF28" s="141"/>
      <c r="BK28" s="5"/>
      <c r="BL28" s="5"/>
      <c r="BM28" s="5"/>
    </row>
    <row r="29" spans="1:71" ht="18" customHeight="1" x14ac:dyDescent="0.15">
      <c r="B29" s="751"/>
      <c r="C29" s="742" t="s">
        <v>130</v>
      </c>
      <c r="D29" s="743"/>
      <c r="E29" s="25"/>
      <c r="F29" s="22"/>
      <c r="G29" s="22"/>
      <c r="H29" s="22"/>
      <c r="I29" s="268"/>
      <c r="J29" s="24"/>
      <c r="K29" s="36"/>
      <c r="L29" s="411"/>
      <c r="M29" s="454"/>
      <c r="N29" s="420"/>
      <c r="O29" s="36"/>
      <c r="P29" s="36"/>
      <c r="Q29" s="307"/>
      <c r="R29" s="49"/>
      <c r="S29" s="80"/>
      <c r="T29" s="36"/>
      <c r="U29" s="419"/>
      <c r="V29" s="454"/>
      <c r="W29" s="420"/>
      <c r="X29" s="36"/>
      <c r="Y29" s="36"/>
      <c r="Z29" s="307"/>
      <c r="AA29" s="49"/>
      <c r="AB29" s="420"/>
      <c r="AC29" s="419"/>
      <c r="AD29" s="438"/>
      <c r="AE29" s="49"/>
      <c r="AF29" s="80"/>
      <c r="AG29" s="36"/>
      <c r="AH29" s="36"/>
      <c r="AI29" s="49"/>
      <c r="AJ29" s="420"/>
      <c r="AK29" s="419"/>
      <c r="AL29" s="419"/>
      <c r="AM29" s="49"/>
      <c r="AN29" s="80"/>
      <c r="AO29" s="36"/>
      <c r="AP29" s="36"/>
      <c r="AQ29" s="307"/>
      <c r="AR29" s="49"/>
      <c r="AS29" s="80"/>
      <c r="AT29" s="22"/>
      <c r="AU29" s="22"/>
      <c r="AV29" s="23"/>
      <c r="AW29" s="40"/>
      <c r="AX29" s="22"/>
      <c r="AY29" s="22"/>
      <c r="AZ29" s="23"/>
      <c r="BA29" s="132"/>
      <c r="BB29" s="190" t="s">
        <v>111</v>
      </c>
      <c r="BC29" s="153"/>
      <c r="BD29" s="146"/>
      <c r="BE29" s="141"/>
      <c r="BF29" s="141"/>
      <c r="BK29" s="5"/>
      <c r="BL29" s="5"/>
      <c r="BM29" s="5"/>
    </row>
    <row r="30" spans="1:71" ht="18" customHeight="1" x14ac:dyDescent="0.3">
      <c r="B30" s="751"/>
      <c r="C30" s="736" t="s">
        <v>44</v>
      </c>
      <c r="D30" s="737"/>
      <c r="E30" s="25"/>
      <c r="F30" s="22"/>
      <c r="G30" s="22"/>
      <c r="H30" s="275"/>
      <c r="I30" s="273"/>
      <c r="J30" s="24"/>
      <c r="K30" s="22"/>
      <c r="L30" s="411"/>
      <c r="M30" s="454"/>
      <c r="N30" s="415"/>
      <c r="O30" s="22"/>
      <c r="P30" s="22"/>
      <c r="Q30" s="301"/>
      <c r="R30" s="320"/>
      <c r="S30" s="40"/>
      <c r="T30" s="22"/>
      <c r="U30" s="411"/>
      <c r="V30" s="449"/>
      <c r="W30" s="415"/>
      <c r="X30" s="340" t="s">
        <v>31</v>
      </c>
      <c r="Y30" s="80"/>
      <c r="Z30" s="307"/>
      <c r="AA30" s="49"/>
      <c r="AB30" s="349" t="s">
        <v>32</v>
      </c>
      <c r="AC30" s="415"/>
      <c r="AD30" s="495"/>
      <c r="AE30" s="23"/>
      <c r="AF30" s="40"/>
      <c r="AG30" s="36"/>
      <c r="AH30" s="27"/>
      <c r="AI30" s="23"/>
      <c r="AJ30" s="415"/>
      <c r="AK30" s="422"/>
      <c r="AL30" s="422"/>
      <c r="AM30" s="524"/>
      <c r="AN30" s="80"/>
      <c r="AO30" s="22"/>
      <c r="AP30" s="22"/>
      <c r="AQ30" s="186" t="s">
        <v>33</v>
      </c>
      <c r="AR30" s="23"/>
      <c r="AS30" s="40"/>
      <c r="AT30" s="334" t="s">
        <v>20</v>
      </c>
      <c r="AU30" s="22"/>
      <c r="AV30" s="23"/>
      <c r="AW30" s="40"/>
      <c r="AX30" s="22"/>
      <c r="AY30" s="22"/>
      <c r="AZ30" s="23"/>
      <c r="BA30" s="132"/>
      <c r="BB30" s="190" t="s">
        <v>111</v>
      </c>
      <c r="BC30" s="366"/>
      <c r="BD30" s="369"/>
      <c r="BE30" s="141"/>
      <c r="BF30" s="141"/>
      <c r="BK30" s="5"/>
      <c r="BL30" s="5"/>
      <c r="BM30" s="5"/>
    </row>
    <row r="31" spans="1:71" ht="18" customHeight="1" thickBot="1" x14ac:dyDescent="0.35">
      <c r="A31" s="5" t="s">
        <v>45</v>
      </c>
      <c r="B31" s="752"/>
      <c r="C31" s="744" t="s">
        <v>165</v>
      </c>
      <c r="D31" s="745"/>
      <c r="E31" s="124"/>
      <c r="F31" s="122"/>
      <c r="G31" s="122"/>
      <c r="H31" s="122"/>
      <c r="I31" s="274"/>
      <c r="J31" s="122"/>
      <c r="K31" s="122"/>
      <c r="L31" s="455"/>
      <c r="M31" s="456"/>
      <c r="N31" s="457"/>
      <c r="O31" s="688" t="s">
        <v>22</v>
      </c>
      <c r="P31" s="122"/>
      <c r="Q31" s="226"/>
      <c r="R31" s="690" t="s">
        <v>23</v>
      </c>
      <c r="S31" s="566"/>
      <c r="T31" s="295"/>
      <c r="U31" s="455"/>
      <c r="V31" s="456"/>
      <c r="W31" s="457"/>
      <c r="X31" s="122"/>
      <c r="Y31" s="122"/>
      <c r="Z31" s="122"/>
      <c r="AA31" s="693" t="s">
        <v>166</v>
      </c>
      <c r="AB31" s="474"/>
      <c r="AC31" s="418"/>
      <c r="AD31" s="496"/>
      <c r="AE31" s="123"/>
      <c r="AF31" s="569" t="s">
        <v>24</v>
      </c>
      <c r="AG31" s="265"/>
      <c r="AH31" s="205"/>
      <c r="AI31" s="336"/>
      <c r="AJ31" s="570" t="s">
        <v>20</v>
      </c>
      <c r="AK31" s="530"/>
      <c r="AL31" s="455"/>
      <c r="AM31" s="123"/>
      <c r="AN31" s="206"/>
      <c r="AO31" s="122"/>
      <c r="AP31" s="122"/>
      <c r="AQ31" s="321"/>
      <c r="AR31" s="123"/>
      <c r="AS31" s="328"/>
      <c r="AT31" s="122"/>
      <c r="AU31" s="122"/>
      <c r="AV31" s="123"/>
      <c r="AW31" s="206"/>
      <c r="AX31" s="122"/>
      <c r="AY31" s="122"/>
      <c r="AZ31" s="207"/>
      <c r="BA31" s="567"/>
      <c r="BB31" s="568"/>
      <c r="BC31" s="367"/>
      <c r="BD31" s="377"/>
      <c r="BE31" s="141"/>
      <c r="BF31" s="141"/>
      <c r="BK31" s="5"/>
      <c r="BL31" s="5"/>
      <c r="BM31" s="5"/>
    </row>
    <row r="32" spans="1:71" ht="18" customHeight="1" x14ac:dyDescent="0.15">
      <c r="B32" s="768" t="s">
        <v>46</v>
      </c>
      <c r="C32" s="753" t="s">
        <v>19</v>
      </c>
      <c r="D32" s="754"/>
      <c r="E32" s="20"/>
      <c r="F32" s="18"/>
      <c r="G32" s="18"/>
      <c r="H32" s="18"/>
      <c r="I32" s="130"/>
      <c r="J32" s="571" t="s">
        <v>128</v>
      </c>
      <c r="K32" s="18"/>
      <c r="L32" s="410"/>
      <c r="M32" s="453"/>
      <c r="N32" s="409"/>
      <c r="O32" s="687" t="s">
        <v>31</v>
      </c>
      <c r="P32" s="18"/>
      <c r="Q32" s="337"/>
      <c r="R32" s="21"/>
      <c r="S32" s="432" t="s">
        <v>32</v>
      </c>
      <c r="T32" s="18"/>
      <c r="U32" s="458"/>
      <c r="V32" s="459"/>
      <c r="W32" s="460"/>
      <c r="X32" s="18"/>
      <c r="Y32" s="18"/>
      <c r="Z32" s="306"/>
      <c r="AA32" s="21"/>
      <c r="AB32" s="497"/>
      <c r="AC32" s="410"/>
      <c r="AD32" s="498"/>
      <c r="AE32" s="21"/>
      <c r="AF32" s="197"/>
      <c r="AG32" s="18"/>
      <c r="AH32" s="18"/>
      <c r="AI32" s="21"/>
      <c r="AJ32" s="531"/>
      <c r="AK32" s="432" t="s">
        <v>33</v>
      </c>
      <c r="AL32" s="495"/>
      <c r="AM32" s="572" t="s">
        <v>129</v>
      </c>
      <c r="AN32" s="197"/>
      <c r="AO32" s="337"/>
      <c r="AP32" s="278" t="s">
        <v>20</v>
      </c>
      <c r="AQ32" s="306"/>
      <c r="AR32" s="21"/>
      <c r="AS32" s="197"/>
      <c r="AT32" s="18"/>
      <c r="AU32" s="18"/>
      <c r="AV32" s="21"/>
      <c r="AW32" s="197"/>
      <c r="AX32" s="18"/>
      <c r="AY32" s="18"/>
      <c r="AZ32" s="21"/>
      <c r="BA32" s="198"/>
      <c r="BB32" s="199" t="s">
        <v>111</v>
      </c>
      <c r="BC32" s="370"/>
      <c r="BD32" s="376"/>
      <c r="BE32" s="141"/>
      <c r="BF32" s="143"/>
      <c r="BK32" s="5"/>
      <c r="BL32" s="5"/>
      <c r="BM32" s="5"/>
    </row>
    <row r="33" spans="2:65" ht="18" customHeight="1" x14ac:dyDescent="0.25">
      <c r="B33" s="769"/>
      <c r="C33" s="736" t="s">
        <v>21</v>
      </c>
      <c r="D33" s="737"/>
      <c r="E33" s="25"/>
      <c r="F33" s="22"/>
      <c r="G33" s="22"/>
      <c r="H33" s="22"/>
      <c r="I33" s="131"/>
      <c r="J33" s="24"/>
      <c r="K33" s="22"/>
      <c r="L33" s="411"/>
      <c r="M33" s="454"/>
      <c r="N33" s="420"/>
      <c r="O33" s="48"/>
      <c r="P33" s="22"/>
      <c r="Q33" s="22"/>
      <c r="R33" s="490" t="s">
        <v>124</v>
      </c>
      <c r="S33" s="40"/>
      <c r="T33" s="573"/>
      <c r="U33" s="411"/>
      <c r="V33" s="449"/>
      <c r="W33" s="415"/>
      <c r="X33" s="22"/>
      <c r="Y33" s="22"/>
      <c r="Z33" s="301"/>
      <c r="AA33" s="563" t="s">
        <v>125</v>
      </c>
      <c r="AB33" s="415"/>
      <c r="AC33" s="411"/>
      <c r="AD33" s="411"/>
      <c r="AE33" s="53"/>
      <c r="AF33" s="40"/>
      <c r="AG33" s="18"/>
      <c r="AH33" s="18"/>
      <c r="AI33" s="490" t="s">
        <v>126</v>
      </c>
      <c r="AJ33" s="416"/>
      <c r="AK33" s="467"/>
      <c r="AL33" s="422"/>
      <c r="AM33" s="53"/>
      <c r="AN33" s="229" t="s">
        <v>20</v>
      </c>
      <c r="AO33" s="22"/>
      <c r="AP33" s="278"/>
      <c r="AQ33" s="301"/>
      <c r="AR33" s="23"/>
      <c r="AS33" s="329"/>
      <c r="AT33" s="22"/>
      <c r="AU33" s="22"/>
      <c r="AV33" s="23"/>
      <c r="AW33" s="40"/>
      <c r="AX33" s="22"/>
      <c r="AY33" s="22"/>
      <c r="AZ33" s="250"/>
      <c r="BA33" s="132"/>
      <c r="BB33" s="199" t="s">
        <v>111</v>
      </c>
      <c r="BC33" s="393"/>
      <c r="BD33" s="369"/>
      <c r="BE33" s="141"/>
      <c r="BF33" s="141"/>
      <c r="BG33" s="34"/>
      <c r="BH33" s="34"/>
      <c r="BI33" s="34"/>
      <c r="BK33" s="5"/>
      <c r="BL33" s="5"/>
      <c r="BM33" s="5"/>
    </row>
    <row r="34" spans="2:65" ht="18" customHeight="1" x14ac:dyDescent="0.3">
      <c r="B34" s="769"/>
      <c r="C34" s="701" t="s">
        <v>57</v>
      </c>
      <c r="D34" s="702"/>
      <c r="E34" s="25"/>
      <c r="F34" s="22"/>
      <c r="G34" s="22"/>
      <c r="H34" s="22"/>
      <c r="I34" s="131"/>
      <c r="J34" s="24"/>
      <c r="K34" s="22"/>
      <c r="L34" s="411"/>
      <c r="M34" s="454"/>
      <c r="N34" s="565" t="s">
        <v>39</v>
      </c>
      <c r="O34" s="338"/>
      <c r="P34" s="339"/>
      <c r="Q34" s="22"/>
      <c r="R34" s="23"/>
      <c r="S34" s="565" t="s">
        <v>40</v>
      </c>
      <c r="T34" s="575"/>
      <c r="U34" s="411"/>
      <c r="V34" s="449"/>
      <c r="W34" s="415"/>
      <c r="X34" s="22"/>
      <c r="Y34" s="196" t="s">
        <v>41</v>
      </c>
      <c r="Z34" s="306"/>
      <c r="AA34" s="23"/>
      <c r="AB34" s="409"/>
      <c r="AC34" s="196" t="s">
        <v>24</v>
      </c>
      <c r="AD34" s="411"/>
      <c r="AE34" s="53"/>
      <c r="AF34" s="197"/>
      <c r="AG34" s="18"/>
      <c r="AH34" s="574"/>
      <c r="AI34" s="53"/>
      <c r="AJ34" s="532"/>
      <c r="AK34" s="467"/>
      <c r="AL34" s="416"/>
      <c r="AM34" s="53"/>
      <c r="AN34" s="577" t="s">
        <v>20</v>
      </c>
      <c r="AO34" s="22"/>
      <c r="AP34" s="278"/>
      <c r="AQ34" s="301"/>
      <c r="AR34" s="23"/>
      <c r="AS34" s="329"/>
      <c r="AT34" s="22"/>
      <c r="AU34" s="22"/>
      <c r="AV34" s="23"/>
      <c r="AW34" s="40"/>
      <c r="AX34" s="22"/>
      <c r="AY34" s="22"/>
      <c r="AZ34" s="250"/>
      <c r="BA34" s="564"/>
      <c r="BB34" s="543"/>
      <c r="BC34" s="576"/>
      <c r="BD34" s="543"/>
      <c r="BE34" s="141"/>
      <c r="BF34" s="141"/>
      <c r="BG34" s="34"/>
      <c r="BH34" s="34"/>
      <c r="BI34" s="34"/>
      <c r="BK34" s="5"/>
      <c r="BL34" s="5"/>
      <c r="BM34" s="5"/>
    </row>
    <row r="35" spans="2:65" ht="18" customHeight="1" x14ac:dyDescent="0.3">
      <c r="B35" s="769"/>
      <c r="C35" s="740" t="s">
        <v>159</v>
      </c>
      <c r="D35" s="741"/>
      <c r="E35" s="112"/>
      <c r="F35" s="105"/>
      <c r="G35" s="105"/>
      <c r="H35" s="105"/>
      <c r="I35" s="133"/>
      <c r="J35" s="107"/>
      <c r="K35" s="105"/>
      <c r="L35" s="411"/>
      <c r="M35" s="454"/>
      <c r="N35" s="420"/>
      <c r="O35" s="117"/>
      <c r="P35" s="686" t="s">
        <v>22</v>
      </c>
      <c r="Q35" s="117"/>
      <c r="R35" s="106"/>
      <c r="S35" s="115"/>
      <c r="T35" s="111"/>
      <c r="U35" s="411"/>
      <c r="V35" s="449"/>
      <c r="W35" s="415"/>
      <c r="X35" s="105"/>
      <c r="Y35" s="691" t="s">
        <v>23</v>
      </c>
      <c r="Z35" s="114"/>
      <c r="AA35" s="256"/>
      <c r="AB35" s="412"/>
      <c r="AC35" s="413"/>
      <c r="AD35" s="495"/>
      <c r="AE35" s="686" t="s">
        <v>166</v>
      </c>
      <c r="AF35" s="253"/>
      <c r="AG35" s="344"/>
      <c r="AH35" s="278" t="s">
        <v>24</v>
      </c>
      <c r="AI35" s="119"/>
      <c r="AJ35" s="532"/>
      <c r="AK35" s="416"/>
      <c r="AL35" s="422"/>
      <c r="AM35" s="119"/>
      <c r="AN35" s="579" t="s">
        <v>20</v>
      </c>
      <c r="AO35" s="105"/>
      <c r="AP35" s="105"/>
      <c r="AQ35" s="303"/>
      <c r="AR35" s="106"/>
      <c r="AS35" s="246"/>
      <c r="AT35" s="105"/>
      <c r="AU35" s="105"/>
      <c r="AV35" s="106"/>
      <c r="AW35" s="246"/>
      <c r="AX35" s="105"/>
      <c r="AY35" s="105"/>
      <c r="AZ35" s="247"/>
      <c r="BA35" s="564"/>
      <c r="BB35" s="543"/>
      <c r="BC35" s="372"/>
      <c r="BD35" s="364"/>
      <c r="BE35" s="141"/>
      <c r="BF35" s="144"/>
      <c r="BK35" s="5"/>
      <c r="BL35" s="5"/>
      <c r="BM35" s="5"/>
    </row>
    <row r="36" spans="2:65" ht="18" customHeight="1" x14ac:dyDescent="0.3">
      <c r="B36" s="769"/>
      <c r="C36" s="740" t="s">
        <v>160</v>
      </c>
      <c r="D36" s="741"/>
      <c r="E36" s="110"/>
      <c r="F36" s="108"/>
      <c r="G36" s="108"/>
      <c r="H36" s="108"/>
      <c r="I36" s="134"/>
      <c r="J36" s="110"/>
      <c r="K36" s="108"/>
      <c r="L36" s="411"/>
      <c r="M36" s="454"/>
      <c r="N36" s="420"/>
      <c r="O36" s="117"/>
      <c r="P36" s="686" t="s">
        <v>22</v>
      </c>
      <c r="Q36" s="117"/>
      <c r="R36" s="109"/>
      <c r="S36" s="126"/>
      <c r="T36" s="108"/>
      <c r="U36" s="413"/>
      <c r="V36" s="450"/>
      <c r="W36" s="412"/>
      <c r="X36" s="108"/>
      <c r="Y36" s="691" t="s">
        <v>23</v>
      </c>
      <c r="Z36" s="111"/>
      <c r="AA36" s="256"/>
      <c r="AB36" s="412"/>
      <c r="AC36" s="413"/>
      <c r="AD36" s="433"/>
      <c r="AE36" s="109"/>
      <c r="AF36" s="115"/>
      <c r="AG36" s="117"/>
      <c r="AH36" s="281"/>
      <c r="AI36" s="109"/>
      <c r="AJ36" s="412"/>
      <c r="AK36" s="414"/>
      <c r="AL36" s="361" t="s">
        <v>166</v>
      </c>
      <c r="AM36" s="109"/>
      <c r="AN36" s="577" t="s">
        <v>24</v>
      </c>
      <c r="AO36" s="108"/>
      <c r="AP36" s="117"/>
      <c r="AQ36" s="304"/>
      <c r="AR36" s="106"/>
      <c r="AS36" s="115"/>
      <c r="AT36" s="108"/>
      <c r="AU36" s="108"/>
      <c r="AV36" s="549" t="s">
        <v>113</v>
      </c>
      <c r="AW36" s="115"/>
      <c r="AX36" s="108"/>
      <c r="AY36" s="108"/>
      <c r="AZ36" s="109"/>
      <c r="BA36" s="564"/>
      <c r="BB36" s="543"/>
      <c r="BC36" s="576"/>
      <c r="BD36" s="543"/>
      <c r="BE36" s="141"/>
      <c r="BF36" s="144"/>
      <c r="BK36" s="5"/>
      <c r="BL36" s="5"/>
      <c r="BM36" s="5"/>
    </row>
    <row r="37" spans="2:65" ht="18" customHeight="1" x14ac:dyDescent="0.25">
      <c r="B37" s="769"/>
      <c r="C37" s="740" t="s">
        <v>161</v>
      </c>
      <c r="D37" s="741"/>
      <c r="E37" s="118"/>
      <c r="F37" s="117"/>
      <c r="G37" s="117"/>
      <c r="H37" s="117"/>
      <c r="I37" s="135"/>
      <c r="J37" s="118"/>
      <c r="K37" s="117"/>
      <c r="L37" s="411"/>
      <c r="M37" s="454"/>
      <c r="N37" s="420"/>
      <c r="O37" s="686" t="s">
        <v>22</v>
      </c>
      <c r="P37" s="117"/>
      <c r="Q37" s="304"/>
      <c r="R37" s="109"/>
      <c r="S37" s="126"/>
      <c r="T37" s="117"/>
      <c r="U37" s="425"/>
      <c r="V37" s="461"/>
      <c r="W37" s="462"/>
      <c r="X37" s="117"/>
      <c r="Y37" s="108"/>
      <c r="Z37" s="304"/>
      <c r="AA37" s="296" t="s">
        <v>23</v>
      </c>
      <c r="AB37" s="462"/>
      <c r="AC37" s="413"/>
      <c r="AD37" s="499"/>
      <c r="AE37" s="120"/>
      <c r="AF37" s="115"/>
      <c r="AG37" s="117"/>
      <c r="AH37" s="117"/>
      <c r="AI37" s="120"/>
      <c r="AJ37" s="462"/>
      <c r="AK37" s="462"/>
      <c r="AL37" s="425"/>
      <c r="AM37" s="120"/>
      <c r="AN37" s="578"/>
      <c r="AO37" s="117"/>
      <c r="AP37" s="117"/>
      <c r="AQ37" s="361" t="s">
        <v>166</v>
      </c>
      <c r="AR37" s="120"/>
      <c r="AS37" s="115"/>
      <c r="AT37" s="117"/>
      <c r="AU37" s="117"/>
      <c r="AV37" s="121"/>
      <c r="AW37" s="126"/>
      <c r="AX37" s="117"/>
      <c r="AY37" s="117"/>
      <c r="AZ37" s="120"/>
      <c r="BA37" s="132"/>
      <c r="BB37" s="190" t="s">
        <v>111</v>
      </c>
      <c r="BC37" s="154"/>
      <c r="BD37" s="146"/>
      <c r="BE37" s="141"/>
      <c r="BF37" s="144"/>
      <c r="BK37" s="5"/>
      <c r="BL37" s="5"/>
      <c r="BM37" s="5"/>
    </row>
    <row r="38" spans="2:65" ht="18" customHeight="1" thickBot="1" x14ac:dyDescent="0.3">
      <c r="B38" s="770"/>
      <c r="C38" s="738" t="s">
        <v>47</v>
      </c>
      <c r="D38" s="739"/>
      <c r="E38" s="243"/>
      <c r="F38" s="42"/>
      <c r="G38" s="42"/>
      <c r="H38" s="42"/>
      <c r="I38" s="136"/>
      <c r="J38" s="45"/>
      <c r="K38" s="380" t="s">
        <v>22</v>
      </c>
      <c r="L38" s="455"/>
      <c r="M38" s="456"/>
      <c r="N38" s="457"/>
      <c r="O38" s="42"/>
      <c r="P38" s="380" t="s">
        <v>23</v>
      </c>
      <c r="Q38" s="305"/>
      <c r="R38" s="43"/>
      <c r="S38" s="332"/>
      <c r="T38" s="332"/>
      <c r="U38" s="418"/>
      <c r="V38" s="452"/>
      <c r="W38" s="417"/>
      <c r="X38" s="42"/>
      <c r="Y38" s="42"/>
      <c r="Z38" s="305"/>
      <c r="AA38" s="43"/>
      <c r="AB38" s="417"/>
      <c r="AC38" s="418"/>
      <c r="AD38" s="500"/>
      <c r="AE38" s="259" t="s">
        <v>24</v>
      </c>
      <c r="AF38" s="47"/>
      <c r="AG38" s="42"/>
      <c r="AH38" s="42"/>
      <c r="AI38" s="43"/>
      <c r="AJ38" s="417"/>
      <c r="AK38" s="418"/>
      <c r="AL38" s="418"/>
      <c r="AM38" s="43"/>
      <c r="AN38" s="47"/>
      <c r="AO38" s="42"/>
      <c r="AP38" s="42"/>
      <c r="AQ38" s="305"/>
      <c r="AR38" s="43"/>
      <c r="AS38" s="47"/>
      <c r="AT38" s="42"/>
      <c r="AU38" s="42"/>
      <c r="AV38" s="43"/>
      <c r="AW38" s="47"/>
      <c r="AX38" s="42"/>
      <c r="AY38" s="42"/>
      <c r="AZ38" s="43"/>
      <c r="BA38" s="567"/>
      <c r="BB38" s="568"/>
      <c r="BC38" s="203"/>
      <c r="BD38" s="204" t="s">
        <v>111</v>
      </c>
      <c r="BE38" s="141"/>
      <c r="BF38" s="144"/>
      <c r="BK38" s="5"/>
      <c r="BL38" s="5"/>
      <c r="BM38" s="5"/>
    </row>
    <row r="39" spans="2:65" ht="18" hidden="1" customHeight="1" collapsed="1" x14ac:dyDescent="0.25">
      <c r="B39" s="793" t="s">
        <v>48</v>
      </c>
      <c r="C39" s="796" t="s">
        <v>49</v>
      </c>
      <c r="D39" s="797"/>
      <c r="E39" s="20"/>
      <c r="F39" s="208" t="s">
        <v>50</v>
      </c>
      <c r="G39" s="18"/>
      <c r="H39" s="166"/>
      <c r="I39" s="165"/>
      <c r="J39" s="17"/>
      <c r="K39" s="18"/>
      <c r="L39" s="410"/>
      <c r="M39" s="453"/>
      <c r="N39" s="409"/>
      <c r="O39" s="209" t="s">
        <v>51</v>
      </c>
      <c r="P39" s="210" t="s">
        <v>52</v>
      </c>
      <c r="Q39" s="306"/>
      <c r="R39" s="212" t="s">
        <v>51</v>
      </c>
      <c r="S39" s="292" t="s">
        <v>51</v>
      </c>
      <c r="T39" s="166"/>
      <c r="U39" s="410"/>
      <c r="V39" s="453"/>
      <c r="W39" s="409"/>
      <c r="X39" s="18"/>
      <c r="Y39" s="18"/>
      <c r="Z39" s="396" t="s">
        <v>53</v>
      </c>
      <c r="AA39" s="211" t="s">
        <v>53</v>
      </c>
      <c r="AB39" s="501" t="s">
        <v>53</v>
      </c>
      <c r="AC39" s="410"/>
      <c r="AD39" s="502" t="s">
        <v>51</v>
      </c>
      <c r="AE39" s="21" t="s">
        <v>51</v>
      </c>
      <c r="AF39" s="197"/>
      <c r="AG39" s="18"/>
      <c r="AH39" s="18"/>
      <c r="AI39" s="21"/>
      <c r="AJ39" s="409"/>
      <c r="AK39" s="410"/>
      <c r="AL39" s="533" t="s">
        <v>28</v>
      </c>
      <c r="AM39" s="21"/>
      <c r="AN39" s="197"/>
      <c r="AO39" s="167"/>
      <c r="AP39" s="209" t="s">
        <v>51</v>
      </c>
      <c r="AQ39" s="322" t="s">
        <v>51</v>
      </c>
      <c r="AR39" s="21"/>
      <c r="AS39" s="292" t="s">
        <v>51</v>
      </c>
      <c r="AT39" s="209" t="s">
        <v>51</v>
      </c>
      <c r="AU39" s="18"/>
      <c r="AV39" s="212" t="s">
        <v>51</v>
      </c>
      <c r="AW39" s="197" t="s">
        <v>51</v>
      </c>
      <c r="AX39" s="166"/>
      <c r="AY39" s="18"/>
      <c r="AZ39" s="21"/>
      <c r="BA39" s="198"/>
      <c r="BB39" s="201"/>
      <c r="BC39" s="213"/>
      <c r="BD39" s="201"/>
      <c r="BE39" s="141"/>
      <c r="BF39" s="144"/>
      <c r="BK39" s="5"/>
      <c r="BL39" s="5"/>
      <c r="BM39" s="5"/>
    </row>
    <row r="40" spans="2:65" ht="18" customHeight="1" x14ac:dyDescent="0.3">
      <c r="B40" s="794"/>
      <c r="C40" s="736" t="s">
        <v>95</v>
      </c>
      <c r="D40" s="737"/>
      <c r="E40" s="25"/>
      <c r="F40" s="22"/>
      <c r="G40" s="22"/>
      <c r="H40" s="276"/>
      <c r="I40" s="137"/>
      <c r="J40" s="58"/>
      <c r="K40" s="186"/>
      <c r="L40" s="411"/>
      <c r="M40" s="582" t="s">
        <v>31</v>
      </c>
      <c r="N40" s="415"/>
      <c r="O40" s="22"/>
      <c r="P40" s="186"/>
      <c r="Q40" s="342"/>
      <c r="R40" s="582" t="s">
        <v>32</v>
      </c>
      <c r="S40" s="40"/>
      <c r="T40" s="22"/>
      <c r="U40" s="463"/>
      <c r="V40" s="449"/>
      <c r="W40" s="415"/>
      <c r="X40" s="186"/>
      <c r="Y40" s="22"/>
      <c r="Z40" s="505" t="s">
        <v>33</v>
      </c>
      <c r="AA40" s="572" t="s">
        <v>128</v>
      </c>
      <c r="AB40" s="415"/>
      <c r="AC40" s="432"/>
      <c r="AD40" s="503"/>
      <c r="AE40" s="505" t="s">
        <v>54</v>
      </c>
      <c r="AF40" s="571" t="s">
        <v>129</v>
      </c>
      <c r="AG40" s="521"/>
      <c r="AH40" s="27"/>
      <c r="AI40" s="261"/>
      <c r="AJ40" s="415"/>
      <c r="AK40" s="534"/>
      <c r="AL40" s="505" t="s">
        <v>55</v>
      </c>
      <c r="AM40" s="23"/>
      <c r="AN40" s="341"/>
      <c r="AO40" s="341"/>
      <c r="AP40" s="22"/>
      <c r="AQ40" s="301"/>
      <c r="AR40" s="696" t="s">
        <v>20</v>
      </c>
      <c r="AS40" s="40"/>
      <c r="AT40" s="22"/>
      <c r="AU40" s="22"/>
      <c r="AV40" s="699" t="s">
        <v>132</v>
      </c>
      <c r="AW40" s="40"/>
      <c r="AX40" s="22"/>
      <c r="AY40" s="22"/>
      <c r="AZ40" s="23"/>
      <c r="BA40" s="132"/>
      <c r="BB40" s="190" t="s">
        <v>111</v>
      </c>
      <c r="BC40" s="154"/>
      <c r="BD40" s="146"/>
      <c r="BE40" s="141"/>
      <c r="BF40" s="144"/>
      <c r="BK40" s="5"/>
      <c r="BL40" s="5"/>
      <c r="BM40" s="5"/>
    </row>
    <row r="41" spans="2:65" ht="18" customHeight="1" x14ac:dyDescent="0.25">
      <c r="B41" s="794"/>
      <c r="C41" s="701" t="s">
        <v>21</v>
      </c>
      <c r="D41" s="702"/>
      <c r="E41" s="25"/>
      <c r="F41" s="22"/>
      <c r="G41" s="22"/>
      <c r="H41" s="22"/>
      <c r="I41" s="131"/>
      <c r="J41" s="24"/>
      <c r="K41" s="27"/>
      <c r="L41" s="583" t="s">
        <v>22</v>
      </c>
      <c r="M41" s="560"/>
      <c r="N41" s="420"/>
      <c r="O41" s="289"/>
      <c r="P41" s="22"/>
      <c r="Q41" s="583" t="s">
        <v>23</v>
      </c>
      <c r="R41" s="23"/>
      <c r="S41" s="586"/>
      <c r="T41" s="583" t="s">
        <v>29</v>
      </c>
      <c r="U41" s="464"/>
      <c r="V41" s="449"/>
      <c r="W41" s="412"/>
      <c r="X41" s="22"/>
      <c r="Y41" s="583" t="s">
        <v>64</v>
      </c>
      <c r="Z41" s="131"/>
      <c r="AA41" s="23"/>
      <c r="AB41" s="415"/>
      <c r="AC41" s="504"/>
      <c r="AD41" s="583" t="s">
        <v>80</v>
      </c>
      <c r="AE41" s="23"/>
      <c r="AF41" s="40"/>
      <c r="AG41" s="584" t="s">
        <v>24</v>
      </c>
      <c r="AH41" s="22"/>
      <c r="AI41" s="53"/>
      <c r="AJ41" s="451"/>
      <c r="AK41" s="535"/>
      <c r="AL41" s="585" t="s">
        <v>131</v>
      </c>
      <c r="AM41" s="23"/>
      <c r="AN41" s="40"/>
      <c r="AO41" s="22"/>
      <c r="AP41" s="27"/>
      <c r="AQ41" s="343"/>
      <c r="AR41" s="23"/>
      <c r="AS41" s="329"/>
      <c r="AT41" s="22"/>
      <c r="AU41" s="22"/>
      <c r="AV41" s="700"/>
      <c r="AW41" s="40"/>
      <c r="AX41" s="22"/>
      <c r="AY41" s="22"/>
      <c r="AZ41" s="250"/>
      <c r="BA41" s="564"/>
      <c r="BB41" s="543"/>
      <c r="BC41" s="576"/>
      <c r="BD41" s="543"/>
      <c r="BE41" s="141"/>
      <c r="BF41" s="144"/>
      <c r="BG41" s="34"/>
      <c r="BH41" s="34"/>
      <c r="BI41" s="34"/>
      <c r="BJ41" s="34"/>
      <c r="BK41" s="5"/>
      <c r="BL41" s="5"/>
      <c r="BM41" s="5"/>
    </row>
    <row r="42" spans="2:65" ht="18" customHeight="1" x14ac:dyDescent="0.25">
      <c r="B42" s="794"/>
      <c r="C42" s="701" t="s">
        <v>57</v>
      </c>
      <c r="D42" s="702"/>
      <c r="E42" s="25"/>
      <c r="F42" s="22"/>
      <c r="G42" s="22"/>
      <c r="H42" s="22"/>
      <c r="I42" s="131"/>
      <c r="J42" s="24"/>
      <c r="K42" s="196" t="s">
        <v>22</v>
      </c>
      <c r="L42" s="411"/>
      <c r="M42" s="481"/>
      <c r="N42" s="420"/>
      <c r="O42" s="347" t="s">
        <v>23</v>
      </c>
      <c r="P42" s="22"/>
      <c r="Q42" s="301"/>
      <c r="R42" s="290"/>
      <c r="S42" s="346" t="s">
        <v>29</v>
      </c>
      <c r="T42" s="40"/>
      <c r="U42" s="411"/>
      <c r="V42" s="449"/>
      <c r="W42" s="465"/>
      <c r="X42" s="22"/>
      <c r="Y42" s="189"/>
      <c r="Z42" s="301"/>
      <c r="AA42" s="402" t="s">
        <v>64</v>
      </c>
      <c r="AB42" s="415"/>
      <c r="AC42" s="411"/>
      <c r="AD42" s="421"/>
      <c r="AE42" s="23"/>
      <c r="AF42" s="293"/>
      <c r="AG42" s="22"/>
      <c r="AH42" s="588" t="s">
        <v>80</v>
      </c>
      <c r="AI42" s="54"/>
      <c r="AJ42" s="426"/>
      <c r="AK42" s="535"/>
      <c r="AL42" s="587" t="s">
        <v>24</v>
      </c>
      <c r="AM42" s="23"/>
      <c r="AN42" s="40"/>
      <c r="AO42" s="22"/>
      <c r="AP42" s="22"/>
      <c r="AQ42" s="343"/>
      <c r="AR42" s="23"/>
      <c r="AS42" s="40"/>
      <c r="AT42" s="22"/>
      <c r="AU42" s="22"/>
      <c r="AV42" s="700"/>
      <c r="AW42" s="40"/>
      <c r="AX42" s="22"/>
      <c r="AY42" s="22"/>
      <c r="AZ42" s="250"/>
      <c r="BA42" s="564"/>
      <c r="BB42" s="543"/>
      <c r="BC42" s="368"/>
      <c r="BD42" s="382"/>
      <c r="BE42" s="141"/>
      <c r="BF42" s="144"/>
      <c r="BK42" s="5"/>
      <c r="BL42" s="5"/>
      <c r="BM42" s="5"/>
    </row>
    <row r="43" spans="2:65" ht="18" customHeight="1" x14ac:dyDescent="0.25">
      <c r="B43" s="794"/>
      <c r="C43" s="740" t="s">
        <v>162</v>
      </c>
      <c r="D43" s="741"/>
      <c r="E43" s="112"/>
      <c r="F43" s="105"/>
      <c r="G43" s="105"/>
      <c r="H43" s="105"/>
      <c r="I43" s="133"/>
      <c r="J43" s="107"/>
      <c r="K43" s="105"/>
      <c r="L43" s="411"/>
      <c r="M43" s="454"/>
      <c r="N43" s="420"/>
      <c r="O43" s="105"/>
      <c r="P43" s="105"/>
      <c r="Q43" s="689"/>
      <c r="R43" s="109"/>
      <c r="S43" s="246"/>
      <c r="T43" s="127" t="s">
        <v>22</v>
      </c>
      <c r="U43" s="411"/>
      <c r="V43" s="449"/>
      <c r="W43" s="415"/>
      <c r="X43" s="105"/>
      <c r="Y43" s="105"/>
      <c r="Z43" s="691" t="s">
        <v>23</v>
      </c>
      <c r="AA43" s="106"/>
      <c r="AB43" s="412"/>
      <c r="AC43" s="411"/>
      <c r="AD43" s="493"/>
      <c r="AE43" s="106"/>
      <c r="AF43" s="115"/>
      <c r="AG43" s="344"/>
      <c r="AH43" s="361" t="s">
        <v>166</v>
      </c>
      <c r="AI43" s="195"/>
      <c r="AJ43" s="412"/>
      <c r="AK43" s="186" t="s">
        <v>24</v>
      </c>
      <c r="AL43" s="411"/>
      <c r="AM43" s="106"/>
      <c r="AN43" s="111"/>
      <c r="AO43" s="105"/>
      <c r="AP43" s="113"/>
      <c r="AQ43" s="113"/>
      <c r="AR43" s="106"/>
      <c r="AS43" s="330"/>
      <c r="AT43" s="105"/>
      <c r="AU43" s="105"/>
      <c r="AV43" s="700"/>
      <c r="AW43" s="246"/>
      <c r="AX43" s="105"/>
      <c r="AY43" s="105"/>
      <c r="AZ43" s="247"/>
      <c r="BA43" s="564"/>
      <c r="BB43" s="543"/>
      <c r="BC43" s="365"/>
      <c r="BD43" s="373"/>
      <c r="BE43" s="141"/>
      <c r="BF43" s="144"/>
      <c r="BK43" s="5"/>
      <c r="BL43" s="5"/>
      <c r="BM43" s="5"/>
    </row>
    <row r="44" spans="2:65" ht="18" customHeight="1" x14ac:dyDescent="0.25">
      <c r="B44" s="794"/>
      <c r="C44" s="740" t="s">
        <v>163</v>
      </c>
      <c r="D44" s="741"/>
      <c r="E44" s="110"/>
      <c r="F44" s="108"/>
      <c r="G44" s="108"/>
      <c r="H44" s="108"/>
      <c r="I44" s="134"/>
      <c r="J44" s="110"/>
      <c r="K44" s="108"/>
      <c r="L44" s="411"/>
      <c r="M44" s="454"/>
      <c r="N44" s="420"/>
      <c r="O44" s="108"/>
      <c r="P44" s="108"/>
      <c r="Q44" s="689"/>
      <c r="R44" s="109"/>
      <c r="S44" s="115"/>
      <c r="T44" s="127" t="s">
        <v>22</v>
      </c>
      <c r="U44" s="413"/>
      <c r="V44" s="450"/>
      <c r="W44" s="412"/>
      <c r="X44" s="108"/>
      <c r="Y44" s="108"/>
      <c r="Z44" s="691" t="s">
        <v>23</v>
      </c>
      <c r="AA44" s="109"/>
      <c r="AB44" s="412"/>
      <c r="AC44" s="411"/>
      <c r="AD44" s="433"/>
      <c r="AE44" s="109"/>
      <c r="AF44" s="115"/>
      <c r="AG44" s="344"/>
      <c r="AH44" s="105"/>
      <c r="AI44" s="195"/>
      <c r="AJ44" s="414"/>
      <c r="AK44" s="422"/>
      <c r="AL44" s="413"/>
      <c r="AM44" s="106"/>
      <c r="AN44" s="692" t="s">
        <v>166</v>
      </c>
      <c r="AO44" s="246"/>
      <c r="AP44" s="108"/>
      <c r="AQ44" s="589" t="s">
        <v>24</v>
      </c>
      <c r="AR44" s="109"/>
      <c r="AS44" s="115"/>
      <c r="AT44" s="108"/>
      <c r="AU44" s="105"/>
      <c r="AV44" s="549" t="s">
        <v>113</v>
      </c>
      <c r="AW44" s="115"/>
      <c r="AX44" s="108"/>
      <c r="AY44" s="108"/>
      <c r="AZ44" s="109"/>
      <c r="BA44" s="564"/>
      <c r="BB44" s="543"/>
      <c r="BC44" s="576"/>
      <c r="BD44" s="543"/>
      <c r="BE44" s="141"/>
      <c r="BF44" s="144"/>
      <c r="BK44" s="5"/>
      <c r="BL44" s="5"/>
      <c r="BM44" s="5"/>
    </row>
    <row r="45" spans="2:65" ht="18" customHeight="1" x14ac:dyDescent="0.25">
      <c r="B45" s="794"/>
      <c r="C45" s="740" t="s">
        <v>164</v>
      </c>
      <c r="D45" s="741"/>
      <c r="E45" s="110"/>
      <c r="F45" s="108"/>
      <c r="G45" s="108"/>
      <c r="H45" s="108"/>
      <c r="I45" s="134"/>
      <c r="J45" s="110"/>
      <c r="K45" s="108"/>
      <c r="L45" s="411"/>
      <c r="M45" s="454"/>
      <c r="N45" s="420"/>
      <c r="O45" s="108"/>
      <c r="P45" s="108"/>
      <c r="Q45" s="304"/>
      <c r="R45" s="296" t="s">
        <v>22</v>
      </c>
      <c r="S45" s="115"/>
      <c r="T45" s="108"/>
      <c r="U45" s="413"/>
      <c r="V45" s="450"/>
      <c r="W45" s="412"/>
      <c r="X45" s="108"/>
      <c r="Y45" s="108"/>
      <c r="Z45" s="304"/>
      <c r="AA45" s="256"/>
      <c r="AB45" s="412"/>
      <c r="AC45" s="411"/>
      <c r="AD45" s="433"/>
      <c r="AE45" s="109"/>
      <c r="AF45" s="115"/>
      <c r="AG45" s="344"/>
      <c r="AH45" s="361" t="s">
        <v>23</v>
      </c>
      <c r="AI45" s="270"/>
      <c r="AJ45" s="412"/>
      <c r="AK45" s="413"/>
      <c r="AL45" s="413"/>
      <c r="AM45" s="106"/>
      <c r="AN45" s="115"/>
      <c r="AO45" s="116"/>
      <c r="AP45" s="108"/>
      <c r="AQ45" s="323"/>
      <c r="AR45" s="296" t="s">
        <v>166</v>
      </c>
      <c r="AS45" s="115"/>
      <c r="AT45" s="108"/>
      <c r="AU45" s="105"/>
      <c r="AV45" s="125"/>
      <c r="AW45" s="115"/>
      <c r="AX45" s="108"/>
      <c r="AY45" s="108"/>
      <c r="AZ45" s="109"/>
      <c r="BA45" s="132"/>
      <c r="BB45" s="146"/>
      <c r="BC45" s="154"/>
      <c r="BD45" s="146"/>
      <c r="BE45" s="141"/>
      <c r="BF45" s="144"/>
      <c r="BK45" s="5"/>
      <c r="BL45" s="5"/>
      <c r="BM45" s="5"/>
    </row>
    <row r="46" spans="2:65" ht="18" customHeight="1" x14ac:dyDescent="0.25">
      <c r="B46" s="794"/>
      <c r="C46" s="740" t="s">
        <v>115</v>
      </c>
      <c r="D46" s="741"/>
      <c r="E46" s="110"/>
      <c r="F46" s="108"/>
      <c r="G46" s="108"/>
      <c r="H46" s="108"/>
      <c r="I46" s="134"/>
      <c r="J46" s="110"/>
      <c r="K46" s="108"/>
      <c r="L46" s="411"/>
      <c r="M46" s="454"/>
      <c r="N46" s="420"/>
      <c r="O46" s="108"/>
      <c r="P46" s="108"/>
      <c r="Q46" s="304"/>
      <c r="R46" s="109"/>
      <c r="S46" s="115"/>
      <c r="T46" s="108"/>
      <c r="U46" s="413"/>
      <c r="V46" s="450"/>
      <c r="W46" s="412"/>
      <c r="X46" s="108"/>
      <c r="Y46" s="108"/>
      <c r="Z46" s="304"/>
      <c r="AA46" s="256"/>
      <c r="AB46" s="412"/>
      <c r="AC46" s="413"/>
      <c r="AD46" s="433"/>
      <c r="AE46" s="109"/>
      <c r="AF46" s="115"/>
      <c r="AG46" s="108"/>
      <c r="AH46" s="108"/>
      <c r="AI46" s="109"/>
      <c r="AJ46" s="412"/>
      <c r="AK46" s="413"/>
      <c r="AL46" s="413"/>
      <c r="AM46" s="106"/>
      <c r="AN46" s="115"/>
      <c r="AO46" s="116"/>
      <c r="AP46" s="108"/>
      <c r="AQ46" s="323"/>
      <c r="AR46" s="256"/>
      <c r="AS46" s="115"/>
      <c r="AT46" s="361" t="s">
        <v>122</v>
      </c>
      <c r="AU46" s="105"/>
      <c r="AV46" s="125"/>
      <c r="AW46" s="115"/>
      <c r="AX46" s="108"/>
      <c r="AY46" s="108"/>
      <c r="AZ46" s="109"/>
      <c r="BA46" s="132"/>
      <c r="BB46" s="146"/>
      <c r="BC46" s="154"/>
      <c r="BD46" s="146"/>
      <c r="BE46" s="141"/>
      <c r="BF46" s="144"/>
      <c r="BK46" s="5"/>
      <c r="BL46" s="5"/>
      <c r="BM46" s="5"/>
    </row>
    <row r="47" spans="2:65" ht="18" customHeight="1" x14ac:dyDescent="0.25">
      <c r="B47" s="794"/>
      <c r="C47" s="736" t="s">
        <v>25</v>
      </c>
      <c r="D47" s="737"/>
      <c r="E47" s="25"/>
      <c r="F47" s="22"/>
      <c r="G47" s="22"/>
      <c r="H47" s="276"/>
      <c r="I47" s="137"/>
      <c r="J47" s="58"/>
      <c r="K47" s="36"/>
      <c r="L47" s="411"/>
      <c r="M47" s="454"/>
      <c r="N47" s="420"/>
      <c r="O47" s="59"/>
      <c r="P47" s="59"/>
      <c r="Q47" s="309"/>
      <c r="R47" s="60"/>
      <c r="S47" s="254"/>
      <c r="T47" s="59"/>
      <c r="U47" s="419"/>
      <c r="V47" s="454"/>
      <c r="W47" s="420"/>
      <c r="X47" s="59"/>
      <c r="Y47" s="59"/>
      <c r="Z47" s="309"/>
      <c r="AA47" s="54"/>
      <c r="AB47" s="420"/>
      <c r="AC47" s="419"/>
      <c r="AD47" s="590" t="s">
        <v>20</v>
      </c>
      <c r="AE47" s="49"/>
      <c r="AF47" s="80"/>
      <c r="AG47" s="36"/>
      <c r="AH47" s="36"/>
      <c r="AI47" s="54"/>
      <c r="AJ47" s="420"/>
      <c r="AK47" s="419"/>
      <c r="AL47" s="536"/>
      <c r="AM47" s="49"/>
      <c r="AN47" s="80"/>
      <c r="AO47" s="59"/>
      <c r="AP47" s="59"/>
      <c r="AQ47" s="307"/>
      <c r="AR47" s="49"/>
      <c r="AS47" s="80"/>
      <c r="AT47" s="36"/>
      <c r="AU47" s="36"/>
      <c r="AV47" s="49"/>
      <c r="AW47" s="80"/>
      <c r="AX47" s="36"/>
      <c r="AY47" s="36"/>
      <c r="AZ47" s="23"/>
      <c r="BA47" s="132"/>
      <c r="BB47" s="190" t="s">
        <v>111</v>
      </c>
      <c r="BC47" s="374"/>
      <c r="BD47" s="375"/>
      <c r="BE47" s="141"/>
      <c r="BF47" s="144"/>
      <c r="BK47" s="5"/>
      <c r="BL47" s="5"/>
      <c r="BM47" s="5"/>
    </row>
    <row r="48" spans="2:65" ht="18" customHeight="1" outlineLevel="1" x14ac:dyDescent="0.25">
      <c r="B48" s="794"/>
      <c r="C48" s="736" t="s">
        <v>96</v>
      </c>
      <c r="D48" s="737"/>
      <c r="E48" s="30"/>
      <c r="F48" s="28"/>
      <c r="G48" s="28"/>
      <c r="H48" s="28"/>
      <c r="I48" s="132"/>
      <c r="J48" s="30"/>
      <c r="K48" s="28"/>
      <c r="L48" s="411"/>
      <c r="M48" s="454"/>
      <c r="N48" s="420"/>
      <c r="O48" s="31"/>
      <c r="P48" s="31"/>
      <c r="Q48" s="26"/>
      <c r="R48" s="54"/>
      <c r="S48" s="74"/>
      <c r="T48" s="31"/>
      <c r="U48" s="413"/>
      <c r="V48" s="450"/>
      <c r="W48" s="412"/>
      <c r="X48" s="31"/>
      <c r="Y48" s="31"/>
      <c r="Z48" s="26"/>
      <c r="AA48" s="54"/>
      <c r="AB48" s="412"/>
      <c r="AC48" s="413"/>
      <c r="AD48" s="433"/>
      <c r="AE48" s="29"/>
      <c r="AF48" s="80"/>
      <c r="AG48" s="28"/>
      <c r="AH48" s="28"/>
      <c r="AI48" s="54"/>
      <c r="AJ48" s="412"/>
      <c r="AK48" s="413"/>
      <c r="AL48" s="413"/>
      <c r="AM48" s="29"/>
      <c r="AN48" s="32"/>
      <c r="AO48" s="31"/>
      <c r="AP48" s="31"/>
      <c r="AQ48" s="302"/>
      <c r="AR48" s="29"/>
      <c r="AS48" s="32"/>
      <c r="AT48" s="28"/>
      <c r="AU48" s="28"/>
      <c r="AV48" s="29"/>
      <c r="AW48" s="32"/>
      <c r="AX48" s="28"/>
      <c r="AY48" s="28"/>
      <c r="AZ48" s="29"/>
      <c r="BA48" s="132"/>
      <c r="BB48" s="146"/>
      <c r="BC48" s="154"/>
      <c r="BD48" s="190" t="s">
        <v>111</v>
      </c>
      <c r="BE48" s="141"/>
      <c r="BF48" s="144"/>
      <c r="BK48" s="5"/>
      <c r="BL48" s="5"/>
      <c r="BM48" s="5"/>
    </row>
    <row r="49" spans="1:65" ht="18" customHeight="1" outlineLevel="1" x14ac:dyDescent="0.25">
      <c r="B49" s="794"/>
      <c r="C49" s="736" t="s">
        <v>97</v>
      </c>
      <c r="D49" s="737"/>
      <c r="E49" s="30"/>
      <c r="F49" s="28"/>
      <c r="G49" s="28"/>
      <c r="H49" s="28"/>
      <c r="I49" s="132"/>
      <c r="J49" s="30"/>
      <c r="K49" s="28"/>
      <c r="L49" s="411"/>
      <c r="M49" s="454"/>
      <c r="N49" s="420"/>
      <c r="O49" s="31"/>
      <c r="P49" s="31"/>
      <c r="Q49" s="26"/>
      <c r="R49" s="54"/>
      <c r="S49" s="74"/>
      <c r="T49" s="31"/>
      <c r="U49" s="413"/>
      <c r="V49" s="450"/>
      <c r="W49" s="412"/>
      <c r="X49" s="31"/>
      <c r="Y49" s="31"/>
      <c r="Z49" s="26"/>
      <c r="AA49" s="54"/>
      <c r="AB49" s="412"/>
      <c r="AC49" s="413"/>
      <c r="AD49" s="433"/>
      <c r="AE49" s="29"/>
      <c r="AF49" s="32"/>
      <c r="AG49" s="28"/>
      <c r="AH49" s="28"/>
      <c r="AI49" s="54"/>
      <c r="AJ49" s="412"/>
      <c r="AK49" s="413"/>
      <c r="AL49" s="413"/>
      <c r="AM49" s="29"/>
      <c r="AN49" s="32"/>
      <c r="AO49" s="31"/>
      <c r="AP49" s="31"/>
      <c r="AQ49" s="302"/>
      <c r="AR49" s="29"/>
      <c r="AS49" s="32"/>
      <c r="AT49" s="28"/>
      <c r="AU49" s="28"/>
      <c r="AV49" s="29"/>
      <c r="AW49" s="32"/>
      <c r="AX49" s="28"/>
      <c r="AY49" s="28"/>
      <c r="AZ49" s="29"/>
      <c r="BA49" s="132"/>
      <c r="BB49" s="146"/>
      <c r="BC49" s="154"/>
      <c r="BD49" s="190" t="s">
        <v>111</v>
      </c>
      <c r="BE49" s="141"/>
      <c r="BF49" s="144"/>
      <c r="BK49" s="5"/>
      <c r="BL49" s="5"/>
      <c r="BM49" s="5"/>
    </row>
    <row r="50" spans="1:65" ht="18" customHeight="1" outlineLevel="1" x14ac:dyDescent="0.25">
      <c r="B50" s="794"/>
      <c r="C50" s="736" t="s">
        <v>58</v>
      </c>
      <c r="D50" s="737"/>
      <c r="E50" s="25"/>
      <c r="F50" s="22"/>
      <c r="G50" s="22"/>
      <c r="H50" s="27"/>
      <c r="I50" s="138"/>
      <c r="J50" s="24"/>
      <c r="K50" s="36"/>
      <c r="L50" s="411"/>
      <c r="M50" s="454"/>
      <c r="N50" s="420"/>
      <c r="O50" s="59"/>
      <c r="P50" s="59"/>
      <c r="Q50" s="309"/>
      <c r="R50" s="60"/>
      <c r="S50" s="74"/>
      <c r="T50" s="59"/>
      <c r="U50" s="419"/>
      <c r="V50" s="454"/>
      <c r="W50" s="412"/>
      <c r="X50" s="59"/>
      <c r="Y50" s="59"/>
      <c r="Z50" s="309"/>
      <c r="AA50" s="60"/>
      <c r="AB50" s="420"/>
      <c r="AC50" s="419"/>
      <c r="AD50" s="438"/>
      <c r="AE50" s="49"/>
      <c r="AF50" s="80"/>
      <c r="AG50" s="36"/>
      <c r="AH50" s="36"/>
      <c r="AI50" s="60"/>
      <c r="AJ50" s="420"/>
      <c r="AK50" s="419"/>
      <c r="AL50" s="419"/>
      <c r="AM50" s="49"/>
      <c r="AN50" s="194" t="s">
        <v>20</v>
      </c>
      <c r="AO50" s="59"/>
      <c r="AP50" s="59"/>
      <c r="AQ50" s="307"/>
      <c r="AR50" s="49"/>
      <c r="AS50" s="80"/>
      <c r="AT50" s="36"/>
      <c r="AU50" s="36"/>
      <c r="AV50" s="49"/>
      <c r="AW50" s="80"/>
      <c r="AX50" s="36"/>
      <c r="AY50" s="36"/>
      <c r="AZ50" s="53"/>
      <c r="BA50" s="132"/>
      <c r="BB50" s="190" t="s">
        <v>111</v>
      </c>
      <c r="BC50" s="391"/>
      <c r="BD50" s="392"/>
      <c r="BE50" s="141"/>
      <c r="BF50" s="144"/>
      <c r="BK50" s="5"/>
      <c r="BL50" s="5"/>
      <c r="BM50" s="5"/>
    </row>
    <row r="51" spans="1:65" ht="18" customHeight="1" outlineLevel="1" x14ac:dyDescent="0.25">
      <c r="B51" s="794"/>
      <c r="C51" s="736" t="s">
        <v>59</v>
      </c>
      <c r="D51" s="737"/>
      <c r="E51" s="25"/>
      <c r="F51" s="22"/>
      <c r="G51" s="22"/>
      <c r="H51" s="22"/>
      <c r="I51" s="131"/>
      <c r="J51" s="24"/>
      <c r="K51" s="36"/>
      <c r="L51" s="411"/>
      <c r="M51" s="454"/>
      <c r="N51" s="420"/>
      <c r="O51" s="59"/>
      <c r="P51" s="59"/>
      <c r="Q51" s="309"/>
      <c r="R51" s="60"/>
      <c r="S51" s="74"/>
      <c r="T51" s="432" t="s">
        <v>31</v>
      </c>
      <c r="U51" s="419"/>
      <c r="V51" s="454"/>
      <c r="W51" s="427"/>
      <c r="X51" s="59"/>
      <c r="Y51" s="59"/>
      <c r="Z51" s="309"/>
      <c r="AA51" s="60"/>
      <c r="AB51" s="506"/>
      <c r="AC51" s="464"/>
      <c r="AD51" s="432" t="s">
        <v>32</v>
      </c>
      <c r="AE51" s="49"/>
      <c r="AF51" s="406"/>
      <c r="AG51" s="28"/>
      <c r="AH51" s="36"/>
      <c r="AI51" s="60"/>
      <c r="AJ51" s="420"/>
      <c r="AK51" s="419"/>
      <c r="AL51" s="419"/>
      <c r="AM51" s="49"/>
      <c r="AN51" s="80"/>
      <c r="AO51" s="68"/>
      <c r="AP51" s="278" t="s">
        <v>20</v>
      </c>
      <c r="AQ51" s="194"/>
      <c r="AR51" s="49"/>
      <c r="AS51" s="194"/>
      <c r="AT51" s="36"/>
      <c r="AU51" s="36"/>
      <c r="AV51" s="49"/>
      <c r="AW51" s="80"/>
      <c r="AX51" s="36"/>
      <c r="AY51" s="36"/>
      <c r="AZ51" s="23"/>
      <c r="BA51" s="132"/>
      <c r="BB51" s="190" t="s">
        <v>111</v>
      </c>
      <c r="BC51" s="393"/>
      <c r="BD51" s="394"/>
      <c r="BE51" s="141"/>
      <c r="BF51" s="144"/>
      <c r="BK51" s="5"/>
      <c r="BL51" s="5"/>
      <c r="BM51" s="5"/>
    </row>
    <row r="52" spans="1:65" ht="18" customHeight="1" outlineLevel="1" thickBot="1" x14ac:dyDescent="0.3">
      <c r="A52" s="5" t="s">
        <v>0</v>
      </c>
      <c r="B52" s="795"/>
      <c r="C52" s="738" t="s">
        <v>47</v>
      </c>
      <c r="D52" s="739"/>
      <c r="E52" s="45"/>
      <c r="F52" s="42"/>
      <c r="G52" s="42"/>
      <c r="H52" s="42"/>
      <c r="I52" s="136"/>
      <c r="J52" s="45"/>
      <c r="K52" s="42"/>
      <c r="L52" s="455"/>
      <c r="M52" s="456"/>
      <c r="N52" s="457"/>
      <c r="O52" s="46"/>
      <c r="P52" s="46"/>
      <c r="Q52" s="310"/>
      <c r="R52" s="56"/>
      <c r="S52" s="69"/>
      <c r="T52" s="46"/>
      <c r="U52" s="418"/>
      <c r="V52" s="452"/>
      <c r="W52" s="417"/>
      <c r="X52" s="46"/>
      <c r="Y52" s="46"/>
      <c r="Z52" s="310"/>
      <c r="AA52" s="56"/>
      <c r="AB52" s="417"/>
      <c r="AC52" s="418"/>
      <c r="AD52" s="435"/>
      <c r="AE52" s="43"/>
      <c r="AF52" s="47"/>
      <c r="AG52" s="42"/>
      <c r="AH52" s="42"/>
      <c r="AI52" s="56"/>
      <c r="AJ52" s="417"/>
      <c r="AK52" s="418"/>
      <c r="AL52" s="431"/>
      <c r="AM52" s="581" t="s">
        <v>22</v>
      </c>
      <c r="AN52" s="47"/>
      <c r="AO52" s="46"/>
      <c r="AP52" s="591"/>
      <c r="AQ52" s="219"/>
      <c r="AR52" s="43"/>
      <c r="AS52" s="324" t="s">
        <v>24</v>
      </c>
      <c r="AT52" s="42"/>
      <c r="AU52" s="42"/>
      <c r="AV52" s="43"/>
      <c r="AW52" s="47"/>
      <c r="AX52" s="42"/>
      <c r="AY52" s="42"/>
      <c r="AZ52" s="43"/>
      <c r="BA52" s="567"/>
      <c r="BB52" s="568"/>
      <c r="BC52" s="203"/>
      <c r="BD52" s="204" t="s">
        <v>111</v>
      </c>
      <c r="BE52" s="141"/>
      <c r="BF52" s="144"/>
      <c r="BK52" s="5"/>
      <c r="BL52" s="5"/>
      <c r="BM52" s="5"/>
    </row>
    <row r="53" spans="1:65" ht="18" customHeight="1" x14ac:dyDescent="0.25">
      <c r="B53" s="771" t="s">
        <v>60</v>
      </c>
      <c r="C53" s="734" t="s">
        <v>61</v>
      </c>
      <c r="D53" s="735"/>
      <c r="E53" s="20"/>
      <c r="F53" s="18"/>
      <c r="G53" s="18"/>
      <c r="H53" s="18"/>
      <c r="I53" s="130"/>
      <c r="J53" s="594"/>
      <c r="K53" s="61"/>
      <c r="L53" s="410"/>
      <c r="M53" s="453"/>
      <c r="N53" s="594"/>
      <c r="O53" s="214"/>
      <c r="P53" s="214"/>
      <c r="Q53" s="311"/>
      <c r="R53" s="63"/>
      <c r="S53" s="345"/>
      <c r="T53" s="64"/>
      <c r="U53" s="429"/>
      <c r="V53" s="459"/>
      <c r="W53" s="460"/>
      <c r="X53" s="311"/>
      <c r="Y53" s="337"/>
      <c r="Z53" s="311"/>
      <c r="AA53" s="63"/>
      <c r="AB53" s="507"/>
      <c r="AC53" s="508"/>
      <c r="AD53" s="509"/>
      <c r="AE53" s="593"/>
      <c r="AF53" s="61"/>
      <c r="AG53" s="215"/>
      <c r="AH53" s="215"/>
      <c r="AI53" s="593"/>
      <c r="AJ53" s="428"/>
      <c r="AK53" s="429"/>
      <c r="AL53" s="531"/>
      <c r="AM53" s="593"/>
      <c r="AN53" s="61"/>
      <c r="AO53" s="62"/>
      <c r="AP53" s="62"/>
      <c r="AQ53" s="325"/>
      <c r="AR53" s="216"/>
      <c r="AS53" s="61"/>
      <c r="AT53" s="215"/>
      <c r="AU53" s="215"/>
      <c r="AV53" s="216"/>
      <c r="AW53" s="61"/>
      <c r="AX53" s="215"/>
      <c r="AY53" s="215"/>
      <c r="AZ53" s="21"/>
      <c r="BA53" s="198"/>
      <c r="BB53" s="217" t="s">
        <v>111</v>
      </c>
      <c r="BC53" s="200"/>
      <c r="BD53" s="218"/>
      <c r="BE53" s="141"/>
      <c r="BF53" s="34"/>
      <c r="BK53" s="5"/>
      <c r="BL53" s="5"/>
      <c r="BM53" s="5"/>
    </row>
    <row r="54" spans="1:65" ht="18" customHeight="1" outlineLevel="1" thickBot="1" x14ac:dyDescent="0.3">
      <c r="B54" s="772"/>
      <c r="C54" s="783" t="s">
        <v>62</v>
      </c>
      <c r="D54" s="784"/>
      <c r="E54" s="262"/>
      <c r="F54" s="51"/>
      <c r="G54" s="51"/>
      <c r="H54" s="51"/>
      <c r="I54" s="263"/>
      <c r="J54" s="65"/>
      <c r="K54" s="84"/>
      <c r="L54" s="455"/>
      <c r="M54" s="456"/>
      <c r="N54" s="457"/>
      <c r="O54" s="66"/>
      <c r="P54" s="66"/>
      <c r="Q54" s="312"/>
      <c r="R54" s="67"/>
      <c r="S54" s="84"/>
      <c r="T54" s="592"/>
      <c r="U54" s="431"/>
      <c r="V54" s="466"/>
      <c r="W54" s="430"/>
      <c r="X54" s="66"/>
      <c r="Y54" s="66"/>
      <c r="Z54" s="312"/>
      <c r="AA54" s="67"/>
      <c r="AB54" s="430"/>
      <c r="AC54" s="431"/>
      <c r="AD54" s="510"/>
      <c r="AE54" s="67"/>
      <c r="AF54" s="84"/>
      <c r="AG54" s="66"/>
      <c r="AH54" s="66"/>
      <c r="AI54" s="67"/>
      <c r="AJ54" s="430"/>
      <c r="AK54" s="431"/>
      <c r="AL54" s="431"/>
      <c r="AM54" s="67"/>
      <c r="AN54" s="84"/>
      <c r="AO54" s="66"/>
      <c r="AP54" s="66"/>
      <c r="AQ54" s="312"/>
      <c r="AR54" s="67"/>
      <c r="AS54" s="84"/>
      <c r="AT54" s="66"/>
      <c r="AU54" s="66"/>
      <c r="AV54" s="67"/>
      <c r="AW54" s="84"/>
      <c r="AX54" s="66"/>
      <c r="AY54" s="66"/>
      <c r="AZ54" s="52"/>
      <c r="BA54" s="136"/>
      <c r="BB54" s="264" t="s">
        <v>111</v>
      </c>
      <c r="BC54" s="228"/>
      <c r="BD54" s="43"/>
      <c r="BE54" s="141"/>
      <c r="BF54" s="34"/>
      <c r="BK54" s="5"/>
      <c r="BL54" s="5"/>
      <c r="BM54" s="5"/>
    </row>
    <row r="55" spans="1:65" ht="18" customHeight="1" outlineLevel="1" x14ac:dyDescent="0.25">
      <c r="B55" s="772"/>
      <c r="C55" s="785" t="s">
        <v>63</v>
      </c>
      <c r="D55" s="786"/>
      <c r="E55" s="17"/>
      <c r="F55" s="215"/>
      <c r="G55" s="215"/>
      <c r="H55" s="215"/>
      <c r="I55" s="231"/>
      <c r="J55" s="594" t="s">
        <v>31</v>
      </c>
      <c r="K55" s="61"/>
      <c r="L55" s="410"/>
      <c r="M55" s="453"/>
      <c r="N55" s="594" t="s">
        <v>32</v>
      </c>
      <c r="O55" s="214"/>
      <c r="P55" s="214"/>
      <c r="Q55" s="311"/>
      <c r="R55" s="63"/>
      <c r="S55" s="345"/>
      <c r="T55" s="64"/>
      <c r="U55" s="429"/>
      <c r="V55" s="459"/>
      <c r="W55" s="460"/>
      <c r="X55" s="311"/>
      <c r="Y55" s="458" t="s">
        <v>33</v>
      </c>
      <c r="Z55" s="311"/>
      <c r="AA55" s="63"/>
      <c r="AB55" s="507"/>
      <c r="AC55" s="508"/>
      <c r="AD55" s="509"/>
      <c r="AE55" s="595" t="s">
        <v>54</v>
      </c>
      <c r="AF55" s="61"/>
      <c r="AG55" s="215"/>
      <c r="AH55" s="215"/>
      <c r="AI55" s="595" t="s">
        <v>55</v>
      </c>
      <c r="AJ55" s="428"/>
      <c r="AK55" s="429"/>
      <c r="AL55" s="596"/>
      <c r="AM55" s="593" t="s">
        <v>20</v>
      </c>
      <c r="AN55" s="32"/>
      <c r="AO55" s="193"/>
      <c r="AP55" s="62"/>
      <c r="AQ55" s="325"/>
      <c r="AR55" s="216"/>
      <c r="AS55" s="61"/>
      <c r="AT55" s="215"/>
      <c r="AU55" s="215"/>
      <c r="AV55" s="216"/>
      <c r="AW55" s="61"/>
      <c r="AX55" s="215"/>
      <c r="AY55" s="215"/>
      <c r="AZ55" s="216"/>
      <c r="BA55" s="198"/>
      <c r="BB55" s="199" t="s">
        <v>111</v>
      </c>
      <c r="BC55" s="213"/>
      <c r="BD55" s="201"/>
      <c r="BE55" s="141"/>
      <c r="BF55" s="144"/>
      <c r="BK55" s="5"/>
      <c r="BL55" s="5"/>
      <c r="BM55" s="5"/>
    </row>
    <row r="56" spans="1:65" ht="18" customHeight="1" outlineLevel="1" x14ac:dyDescent="0.25">
      <c r="B56" s="772"/>
      <c r="C56" s="787" t="s">
        <v>98</v>
      </c>
      <c r="D56" s="788"/>
      <c r="E56" s="30"/>
      <c r="F56" s="28"/>
      <c r="G56" s="28"/>
      <c r="H56" s="28"/>
      <c r="I56" s="132"/>
      <c r="J56" s="30"/>
      <c r="K56" s="32"/>
      <c r="L56" s="413"/>
      <c r="M56" s="413"/>
      <c r="N56" s="473"/>
      <c r="O56" s="31"/>
      <c r="P56" s="31"/>
      <c r="Q56" s="26"/>
      <c r="R56" s="54"/>
      <c r="S56" s="74"/>
      <c r="T56" s="194"/>
      <c r="U56" s="413"/>
      <c r="V56" s="450"/>
      <c r="W56" s="467"/>
      <c r="X56" s="278"/>
      <c r="Y56" s="31"/>
      <c r="Z56" s="26"/>
      <c r="AA56" s="54"/>
      <c r="AB56" s="412"/>
      <c r="AC56" s="413"/>
      <c r="AD56" s="433"/>
      <c r="AE56" s="29"/>
      <c r="AF56" s="32"/>
      <c r="AG56" s="28"/>
      <c r="AH56" s="28"/>
      <c r="AI56" s="54"/>
      <c r="AJ56" s="412"/>
      <c r="AK56" s="413"/>
      <c r="AL56" s="598" t="s">
        <v>20</v>
      </c>
      <c r="AM56" s="29"/>
      <c r="AN56" s="32"/>
      <c r="AO56" s="31"/>
      <c r="AP56" s="31"/>
      <c r="AQ56" s="302"/>
      <c r="AR56" s="29"/>
      <c r="AS56" s="32"/>
      <c r="AT56" s="28"/>
      <c r="AU56" s="28"/>
      <c r="AV56" s="29"/>
      <c r="AW56" s="32"/>
      <c r="AX56" s="28"/>
      <c r="AY56" s="28"/>
      <c r="AZ56" s="29"/>
      <c r="BA56" s="132"/>
      <c r="BB56" s="190" t="s">
        <v>111</v>
      </c>
      <c r="BC56" s="374"/>
      <c r="BD56" s="385"/>
      <c r="BE56" s="141"/>
      <c r="BF56" s="144"/>
      <c r="BK56" s="5"/>
      <c r="BL56" s="5"/>
      <c r="BM56" s="5"/>
    </row>
    <row r="57" spans="1:65" ht="18" customHeight="1" outlineLevel="1" x14ac:dyDescent="0.25">
      <c r="B57" s="772"/>
      <c r="C57" s="701" t="s">
        <v>133</v>
      </c>
      <c r="D57" s="702"/>
      <c r="E57" s="30"/>
      <c r="F57" s="28"/>
      <c r="G57" s="28"/>
      <c r="H57" s="28"/>
      <c r="I57" s="132"/>
      <c r="J57" s="30"/>
      <c r="L57" s="413"/>
      <c r="M57" s="481" t="s">
        <v>22</v>
      </c>
      <c r="N57" s="482"/>
      <c r="P57" s="26"/>
      <c r="Q57" s="48"/>
      <c r="R57" s="54"/>
      <c r="S57" s="194" t="s">
        <v>23</v>
      </c>
      <c r="T57" s="31"/>
      <c r="U57" s="413"/>
      <c r="V57" s="450"/>
      <c r="W57" s="467"/>
      <c r="X57" s="278" t="s">
        <v>29</v>
      </c>
      <c r="Y57" s="31"/>
      <c r="Z57" s="26"/>
      <c r="AA57" s="291"/>
      <c r="AB57" s="412"/>
      <c r="AC57" s="416"/>
      <c r="AD57" s="590" t="s">
        <v>64</v>
      </c>
      <c r="AE57" s="29"/>
      <c r="AF57" s="32"/>
      <c r="AH57" s="278"/>
      <c r="AI57" s="290"/>
      <c r="AJ57" s="194" t="s">
        <v>24</v>
      </c>
      <c r="AK57" s="416"/>
      <c r="AL57" s="597"/>
      <c r="AM57" s="29"/>
      <c r="AN57" s="32"/>
      <c r="AO57" s="278"/>
      <c r="AQ57" s="302"/>
      <c r="AR57" s="29"/>
      <c r="AS57" s="348"/>
      <c r="AT57" s="589" t="s">
        <v>20</v>
      </c>
      <c r="AU57" s="33"/>
      <c r="AV57" s="29"/>
      <c r="AW57" s="32"/>
      <c r="AX57" s="28"/>
      <c r="AY57" s="28"/>
      <c r="AZ57" s="29"/>
      <c r="BA57" s="564"/>
      <c r="BB57" s="543"/>
      <c r="BC57" s="576"/>
      <c r="BD57" s="543"/>
      <c r="BE57" s="141"/>
      <c r="BF57" s="144"/>
      <c r="BK57" s="5"/>
      <c r="BL57" s="5"/>
      <c r="BM57" s="5"/>
    </row>
    <row r="58" spans="1:65" ht="18" customHeight="1" outlineLevel="1" x14ac:dyDescent="0.25">
      <c r="B58" s="772"/>
      <c r="C58" s="701" t="s">
        <v>134</v>
      </c>
      <c r="D58" s="702"/>
      <c r="E58" s="30"/>
      <c r="F58" s="28"/>
      <c r="G58" s="28"/>
      <c r="H58" s="28"/>
      <c r="I58" s="132"/>
      <c r="J58" s="30"/>
      <c r="K58" s="32"/>
      <c r="L58" s="413"/>
      <c r="M58" s="413"/>
      <c r="N58" s="473"/>
      <c r="O58" s="31"/>
      <c r="P58" s="31"/>
      <c r="Q58" s="278" t="s">
        <v>22</v>
      </c>
      <c r="R58" s="290"/>
      <c r="S58" s="74"/>
      <c r="T58" s="31"/>
      <c r="U58" s="413"/>
      <c r="V58" s="450"/>
      <c r="W58" s="412"/>
      <c r="Y58" s="31"/>
      <c r="Z58" s="26"/>
      <c r="AA58" s="39"/>
      <c r="AB58" s="412"/>
      <c r="AC58" s="413"/>
      <c r="AD58" s="433"/>
      <c r="AE58" s="290"/>
      <c r="AF58" s="520" t="s">
        <v>23</v>
      </c>
      <c r="AG58" s="302"/>
      <c r="AH58" s="33"/>
      <c r="AI58" s="351"/>
      <c r="AJ58" s="412"/>
      <c r="AK58" s="413"/>
      <c r="AL58" s="413"/>
      <c r="AM58" s="29"/>
      <c r="AN58" s="32"/>
      <c r="AO58" s="294"/>
      <c r="AP58" s="31"/>
      <c r="AQ58" s="599" t="s">
        <v>29</v>
      </c>
      <c r="AR58" s="350"/>
      <c r="AS58" s="37"/>
      <c r="AT58" s="294"/>
      <c r="AU58" s="600" t="s">
        <v>24</v>
      </c>
      <c r="AV58" s="29"/>
      <c r="AW58" s="32"/>
      <c r="AX58" s="28"/>
      <c r="AY58" s="28"/>
      <c r="AZ58" s="29"/>
      <c r="BA58" s="564"/>
      <c r="BB58" s="543"/>
      <c r="BC58" s="154"/>
      <c r="BD58" s="190" t="s">
        <v>111</v>
      </c>
      <c r="BE58" s="141"/>
      <c r="BF58" s="144"/>
      <c r="BG58" s="34"/>
      <c r="BH58" s="34"/>
      <c r="BI58" s="34"/>
      <c r="BJ58" s="34"/>
      <c r="BK58" s="34"/>
      <c r="BL58" s="5"/>
      <c r="BM58" s="5"/>
    </row>
    <row r="59" spans="1:65" ht="18" customHeight="1" outlineLevel="1" x14ac:dyDescent="0.25">
      <c r="B59" s="772"/>
      <c r="C59" s="726" t="s">
        <v>86</v>
      </c>
      <c r="D59" s="727"/>
      <c r="E59" s="280"/>
      <c r="F59" s="281"/>
      <c r="G59" s="281"/>
      <c r="H59" s="281"/>
      <c r="I59" s="282"/>
      <c r="J59" s="280"/>
      <c r="K59" s="686" t="s">
        <v>22</v>
      </c>
      <c r="L59" s="434"/>
      <c r="M59" s="434"/>
      <c r="N59" s="469"/>
      <c r="O59" s="281"/>
      <c r="P59" s="283"/>
      <c r="Q59" s="313"/>
      <c r="R59" s="686" t="s">
        <v>23</v>
      </c>
      <c r="S59" s="115"/>
      <c r="T59" s="297"/>
      <c r="U59" s="434"/>
      <c r="V59" s="468"/>
      <c r="W59" s="469"/>
      <c r="X59" s="602"/>
      <c r="Y59" s="281"/>
      <c r="Z59" s="283"/>
      <c r="AA59" s="686" t="s">
        <v>166</v>
      </c>
      <c r="AB59" s="434"/>
      <c r="AC59" s="424"/>
      <c r="AD59" s="472"/>
      <c r="AE59" s="284"/>
      <c r="AF59" s="285"/>
      <c r="AG59" s="304"/>
      <c r="AH59" s="297"/>
      <c r="AI59" s="363"/>
      <c r="AJ59" s="434"/>
      <c r="AK59" s="434"/>
      <c r="AL59" s="424"/>
      <c r="AM59" s="284"/>
      <c r="AN59" s="285"/>
      <c r="AO59" s="281"/>
      <c r="AP59" s="287"/>
      <c r="AQ59" s="283"/>
      <c r="AR59" s="284"/>
      <c r="AS59" s="285"/>
      <c r="AT59" s="288"/>
      <c r="AU59" s="288"/>
      <c r="AV59" s="286"/>
      <c r="AW59" s="285"/>
      <c r="AX59" s="281"/>
      <c r="AY59" s="281"/>
      <c r="AZ59" s="284"/>
      <c r="BA59" s="153"/>
      <c r="BB59" s="146"/>
      <c r="BC59" s="154"/>
      <c r="BD59" s="146"/>
      <c r="BE59" s="141"/>
      <c r="BF59" s="144"/>
      <c r="BG59" s="34"/>
      <c r="BH59" s="34"/>
      <c r="BI59" s="34"/>
      <c r="BJ59" s="34"/>
      <c r="BK59" s="34"/>
      <c r="BL59" s="5"/>
      <c r="BM59" s="5"/>
    </row>
    <row r="60" spans="1:65" ht="18" customHeight="1" outlineLevel="1" thickBot="1" x14ac:dyDescent="0.3">
      <c r="B60" s="773"/>
      <c r="C60" s="728" t="s">
        <v>87</v>
      </c>
      <c r="D60" s="729"/>
      <c r="E60" s="222"/>
      <c r="F60" s="220"/>
      <c r="G60" s="220"/>
      <c r="H60" s="220"/>
      <c r="I60" s="221"/>
      <c r="J60" s="222"/>
      <c r="K60" s="223"/>
      <c r="L60" s="418"/>
      <c r="M60" s="418"/>
      <c r="N60" s="474"/>
      <c r="O60" s="220"/>
      <c r="P60" s="224"/>
      <c r="Q60" s="601"/>
      <c r="R60" s="371"/>
      <c r="S60" s="362"/>
      <c r="T60" s="688" t="s">
        <v>22</v>
      </c>
      <c r="U60" s="418"/>
      <c r="V60" s="452"/>
      <c r="W60" s="439"/>
      <c r="X60" s="220"/>
      <c r="Y60" s="224"/>
      <c r="Z60" s="226"/>
      <c r="AA60" s="401"/>
      <c r="AB60" s="417"/>
      <c r="AC60" s="604"/>
      <c r="AD60" s="603"/>
      <c r="AE60" s="227"/>
      <c r="AF60" s="223"/>
      <c r="AG60" s="686" t="s">
        <v>23</v>
      </c>
      <c r="AH60" s="225"/>
      <c r="AI60" s="227"/>
      <c r="AJ60" s="537"/>
      <c r="AK60" s="418"/>
      <c r="AL60" s="418"/>
      <c r="AM60" s="401"/>
      <c r="AN60" s="222"/>
      <c r="AO60" s="221"/>
      <c r="AP60" s="688" t="s">
        <v>166</v>
      </c>
      <c r="AQ60" s="326"/>
      <c r="AR60" s="227"/>
      <c r="AS60" s="257"/>
      <c r="AT60" s="220"/>
      <c r="AU60" s="220"/>
      <c r="AV60" s="227"/>
      <c r="AW60" s="223"/>
      <c r="AX60" s="220"/>
      <c r="AY60" s="220"/>
      <c r="AZ60" s="227"/>
      <c r="BA60" s="228"/>
      <c r="BB60" s="202"/>
      <c r="BC60" s="203"/>
      <c r="BD60" s="202"/>
      <c r="BE60" s="141"/>
      <c r="BF60" s="144"/>
      <c r="BG60" s="34"/>
      <c r="BH60" s="34"/>
      <c r="BI60" s="34"/>
      <c r="BJ60" s="34"/>
      <c r="BK60" s="34"/>
      <c r="BL60" s="5"/>
      <c r="BM60" s="5"/>
    </row>
    <row r="61" spans="1:65" ht="18" customHeight="1" outlineLevel="1" x14ac:dyDescent="0.15">
      <c r="B61" s="780" t="s">
        <v>116</v>
      </c>
      <c r="C61" s="781"/>
      <c r="D61" s="782"/>
      <c r="E61" s="77"/>
      <c r="F61" s="78"/>
      <c r="G61" s="78"/>
      <c r="H61" s="78"/>
      <c r="I61" s="34"/>
      <c r="J61" s="77"/>
      <c r="K61" s="244"/>
      <c r="L61" s="437"/>
      <c r="M61" s="437"/>
      <c r="N61" s="483"/>
      <c r="O61" s="78"/>
      <c r="P61" s="78"/>
      <c r="Q61" s="314"/>
      <c r="R61" s="245"/>
      <c r="S61" s="244"/>
      <c r="T61" s="78"/>
      <c r="U61" s="437"/>
      <c r="V61" s="470"/>
      <c r="W61" s="436"/>
      <c r="X61" s="78"/>
      <c r="Y61" s="78"/>
      <c r="Z61" s="397"/>
      <c r="AA61" s="245"/>
      <c r="AB61" s="511"/>
      <c r="AC61" s="437"/>
      <c r="AD61" s="512"/>
      <c r="AE61" s="245"/>
      <c r="AF61" s="244"/>
      <c r="AG61" s="606"/>
      <c r="AH61" s="517"/>
      <c r="AI61" s="245"/>
      <c r="AJ61" s="538"/>
      <c r="AK61" s="437"/>
      <c r="AL61" s="437"/>
      <c r="AM61" s="245"/>
      <c r="AN61" s="258"/>
      <c r="AO61" s="605" t="s">
        <v>135</v>
      </c>
      <c r="AP61" s="314"/>
      <c r="AQ61" s="314"/>
      <c r="AR61" s="245"/>
      <c r="AS61" s="258"/>
      <c r="AT61" s="78"/>
      <c r="AU61" s="78"/>
      <c r="AV61" s="245"/>
      <c r="AW61" s="244"/>
      <c r="AX61" s="78"/>
      <c r="AY61" s="78"/>
      <c r="AZ61" s="245"/>
      <c r="BA61" s="607"/>
      <c r="BB61" s="608"/>
      <c r="BC61" s="609" t="s">
        <v>135</v>
      </c>
      <c r="BD61" s="610" t="s">
        <v>27</v>
      </c>
      <c r="BE61" s="141"/>
      <c r="BF61" s="144"/>
      <c r="BG61" s="34"/>
      <c r="BH61" s="34"/>
      <c r="BI61" s="34"/>
      <c r="BJ61" s="34"/>
      <c r="BK61" s="34"/>
      <c r="BL61" s="5"/>
      <c r="BM61" s="5"/>
    </row>
    <row r="62" spans="1:65" ht="18" customHeight="1" outlineLevel="1" x14ac:dyDescent="0.15">
      <c r="B62" s="723" t="s">
        <v>99</v>
      </c>
      <c r="C62" s="724"/>
      <c r="D62" s="725"/>
      <c r="E62" s="30"/>
      <c r="F62" s="28"/>
      <c r="G62" s="28"/>
      <c r="H62" s="28"/>
      <c r="I62" s="132"/>
      <c r="J62" s="30"/>
      <c r="K62" s="32"/>
      <c r="L62" s="413"/>
      <c r="M62" s="413"/>
      <c r="N62" s="473"/>
      <c r="O62" s="28"/>
      <c r="P62" s="28"/>
      <c r="Q62" s="302"/>
      <c r="R62" s="29"/>
      <c r="S62" s="32"/>
      <c r="T62" s="28"/>
      <c r="U62" s="413"/>
      <c r="V62" s="450"/>
      <c r="W62" s="412"/>
      <c r="X62" s="28"/>
      <c r="Y62" s="28"/>
      <c r="Z62" s="48"/>
      <c r="AA62" s="29"/>
      <c r="AB62" s="412"/>
      <c r="AC62" s="433"/>
      <c r="AD62" s="433"/>
      <c r="AE62" s="29"/>
      <c r="AF62" s="32"/>
      <c r="AG62" s="78"/>
      <c r="AH62" s="518"/>
      <c r="AI62" s="29"/>
      <c r="AJ62" s="412"/>
      <c r="AK62" s="413"/>
      <c r="AL62" s="413"/>
      <c r="AM62" s="29"/>
      <c r="AN62" s="37"/>
      <c r="AO62" s="232"/>
      <c r="AP62" s="28"/>
      <c r="AQ62" s="294"/>
      <c r="AR62" s="29"/>
      <c r="AS62" s="681" t="s">
        <v>35</v>
      </c>
      <c r="AT62" s="28"/>
      <c r="AU62" s="28"/>
      <c r="AV62" s="29"/>
      <c r="AW62" s="32"/>
      <c r="AX62" s="28"/>
      <c r="AY62" s="28"/>
      <c r="AZ62" s="29"/>
      <c r="BA62" s="614"/>
      <c r="BB62" s="615" t="str">
        <f>IF('[2]Date et Lieu-Tournoi et Finales'!P74="","",'[2]Date et Lieu-Tournoi et Finales'!P74)</f>
        <v/>
      </c>
      <c r="BC62" s="616" t="s">
        <v>35</v>
      </c>
      <c r="BD62" s="615"/>
      <c r="BE62" s="141"/>
      <c r="BF62" s="144"/>
      <c r="BG62" s="34"/>
      <c r="BH62" s="34"/>
      <c r="BI62" s="34"/>
      <c r="BJ62" s="34"/>
      <c r="BK62" s="34"/>
      <c r="BL62" s="5"/>
      <c r="BM62" s="5"/>
    </row>
    <row r="63" spans="1:65" ht="18" customHeight="1" outlineLevel="1" thickBot="1" x14ac:dyDescent="0.3">
      <c r="B63" s="720" t="s">
        <v>88</v>
      </c>
      <c r="C63" s="721"/>
      <c r="D63" s="722"/>
      <c r="E63" s="222"/>
      <c r="F63" s="220"/>
      <c r="G63" s="220"/>
      <c r="H63" s="220"/>
      <c r="I63" s="221"/>
      <c r="J63" s="222"/>
      <c r="K63" s="223"/>
      <c r="L63" s="418"/>
      <c r="M63" s="418"/>
      <c r="N63" s="474"/>
      <c r="O63" s="220"/>
      <c r="P63" s="220"/>
      <c r="Q63" s="226"/>
      <c r="R63" s="227"/>
      <c r="S63" s="223"/>
      <c r="T63" s="220"/>
      <c r="U63" s="418"/>
      <c r="V63" s="452"/>
      <c r="W63" s="417"/>
      <c r="X63" s="220"/>
      <c r="Y63" s="220"/>
      <c r="Z63" s="398"/>
      <c r="AA63" s="227"/>
      <c r="AB63" s="417"/>
      <c r="AC63" s="418"/>
      <c r="AD63" s="435"/>
      <c r="AE63" s="227"/>
      <c r="AF63" s="223"/>
      <c r="AG63" s="220"/>
      <c r="AH63" s="266"/>
      <c r="AI63" s="227"/>
      <c r="AJ63" s="417"/>
      <c r="AK63" s="418"/>
      <c r="AL63" s="418"/>
      <c r="AM63" s="227"/>
      <c r="AN63" s="257"/>
      <c r="AO63" s="697" t="s">
        <v>185</v>
      </c>
      <c r="AP63" s="223"/>
      <c r="AQ63" s="226"/>
      <c r="AR63" s="227"/>
      <c r="AS63" s="680"/>
      <c r="AT63" s="220"/>
      <c r="AU63" s="220"/>
      <c r="AV63" s="227"/>
      <c r="AW63" s="223"/>
      <c r="AX63" s="220"/>
      <c r="AY63" s="220"/>
      <c r="AZ63" s="227"/>
      <c r="BA63" s="611"/>
      <c r="BB63" s="612"/>
      <c r="BC63" s="613"/>
      <c r="BD63" s="612"/>
      <c r="BE63" s="141"/>
      <c r="BF63" s="144"/>
      <c r="BG63" s="34"/>
      <c r="BH63" s="34"/>
      <c r="BI63" s="34"/>
      <c r="BJ63" s="34"/>
      <c r="BK63" s="34"/>
      <c r="BL63" s="5"/>
      <c r="BM63" s="5"/>
    </row>
    <row r="64" spans="1:65" ht="18" customHeight="1" x14ac:dyDescent="0.25">
      <c r="B64" s="732" t="s">
        <v>68</v>
      </c>
      <c r="C64" s="734" t="s">
        <v>136</v>
      </c>
      <c r="D64" s="735"/>
      <c r="E64" s="17"/>
      <c r="F64" s="215"/>
      <c r="G64" s="215"/>
      <c r="H64" s="215"/>
      <c r="I64" s="231"/>
      <c r="J64" s="352"/>
      <c r="K64" s="353" t="s">
        <v>39</v>
      </c>
      <c r="L64" s="429"/>
      <c r="M64" s="559"/>
      <c r="N64" s="617" t="s">
        <v>40</v>
      </c>
      <c r="P64" s="62"/>
      <c r="Q64" s="311"/>
      <c r="R64" s="63"/>
      <c r="S64" s="319"/>
      <c r="T64" s="353" t="s">
        <v>41</v>
      </c>
      <c r="U64" s="429"/>
      <c r="V64" s="459"/>
      <c r="W64" s="428"/>
      <c r="X64" s="62"/>
      <c r="Z64" s="399"/>
      <c r="AA64" s="620" t="s">
        <v>56</v>
      </c>
      <c r="AB64" s="428"/>
      <c r="AC64" s="429"/>
      <c r="AD64" s="509"/>
      <c r="AE64" s="618"/>
      <c r="AF64" s="619" t="s">
        <v>20</v>
      </c>
      <c r="AG64" s="61"/>
      <c r="AH64" s="519"/>
      <c r="AI64" s="63"/>
      <c r="AJ64" s="434"/>
      <c r="AK64" s="429"/>
      <c r="AL64" s="484"/>
      <c r="AM64" s="49"/>
      <c r="AN64" s="61"/>
      <c r="AO64" s="62"/>
      <c r="AP64" s="62"/>
      <c r="AQ64" s="325"/>
      <c r="AR64" s="216"/>
      <c r="AS64" s="331"/>
      <c r="AT64" s="233"/>
      <c r="AU64" s="233"/>
      <c r="AV64" s="216"/>
      <c r="AW64" s="61"/>
      <c r="AX64" s="215"/>
      <c r="AY64" s="215"/>
      <c r="AZ64" s="216"/>
      <c r="BA64" s="198"/>
      <c r="BB64" s="199" t="s">
        <v>111</v>
      </c>
      <c r="BC64" s="213"/>
      <c r="BD64" s="201"/>
      <c r="BE64" s="141"/>
      <c r="BF64" s="144"/>
      <c r="BK64" s="5"/>
      <c r="BL64" s="5"/>
      <c r="BM64" s="5"/>
    </row>
    <row r="65" spans="2:65" ht="18" customHeight="1" x14ac:dyDescent="0.25">
      <c r="B65" s="732"/>
      <c r="C65" s="701" t="s">
        <v>137</v>
      </c>
      <c r="D65" s="702"/>
      <c r="E65" s="17"/>
      <c r="F65" s="215"/>
      <c r="G65" s="215"/>
      <c r="H65" s="215"/>
      <c r="I65" s="231"/>
      <c r="J65" s="352"/>
      <c r="K65" s="627"/>
      <c r="L65" s="429"/>
      <c r="M65" s="621"/>
      <c r="N65" s="471"/>
      <c r="O65" s="294"/>
      <c r="P65" s="62"/>
      <c r="Q65" s="186" t="s">
        <v>39</v>
      </c>
      <c r="R65" s="63"/>
      <c r="S65" s="194" t="s">
        <v>40</v>
      </c>
      <c r="T65" s="627"/>
      <c r="U65" s="429"/>
      <c r="V65" s="459"/>
      <c r="W65" s="428"/>
      <c r="X65" s="622"/>
      <c r="Y65" s="59"/>
      <c r="Z65" s="399"/>
      <c r="AA65" s="628"/>
      <c r="AB65" s="428"/>
      <c r="AC65" s="429"/>
      <c r="AD65" s="509"/>
      <c r="AE65" s="623"/>
      <c r="AF65" s="624"/>
      <c r="AG65" s="186" t="s">
        <v>41</v>
      </c>
      <c r="AH65" s="625"/>
      <c r="AI65" s="629" t="s">
        <v>139</v>
      </c>
      <c r="AJ65" s="434"/>
      <c r="AK65" s="429"/>
      <c r="AL65" s="484"/>
      <c r="AM65" s="49"/>
      <c r="AN65" s="61"/>
      <c r="AO65" s="632" t="s">
        <v>140</v>
      </c>
      <c r="AP65" s="62"/>
      <c r="AQ65" s="36"/>
      <c r="AR65" s="626"/>
      <c r="AS65" s="349" t="s">
        <v>20</v>
      </c>
      <c r="AT65" s="294"/>
      <c r="AU65" s="233"/>
      <c r="AV65" s="216"/>
      <c r="AW65" s="61"/>
      <c r="AX65" s="215"/>
      <c r="AY65" s="215"/>
      <c r="AZ65" s="216"/>
      <c r="BA65" s="198"/>
      <c r="BB65" s="199" t="s">
        <v>111</v>
      </c>
      <c r="BC65" s="213"/>
      <c r="BD65" s="201"/>
      <c r="BE65" s="141"/>
      <c r="BF65" s="144"/>
      <c r="BK65" s="5"/>
      <c r="BL65" s="5"/>
      <c r="BM65" s="5"/>
    </row>
    <row r="66" spans="2:65" ht="18" customHeight="1" x14ac:dyDescent="0.25">
      <c r="B66" s="732"/>
      <c r="C66" s="701" t="s">
        <v>138</v>
      </c>
      <c r="D66" s="702"/>
      <c r="E66" s="24"/>
      <c r="F66" s="36"/>
      <c r="G66" s="36"/>
      <c r="H66" s="36"/>
      <c r="I66" s="140"/>
      <c r="J66" s="24"/>
      <c r="K66" s="36"/>
      <c r="L66" s="419"/>
      <c r="M66" s="419"/>
      <c r="N66" s="471"/>
      <c r="O66" s="355" t="s">
        <v>39</v>
      </c>
      <c r="P66" s="59"/>
      <c r="Q66" s="309"/>
      <c r="R66" s="60"/>
      <c r="S66" s="254"/>
      <c r="T66" s="59"/>
      <c r="U66" s="419"/>
      <c r="V66" s="454"/>
      <c r="W66" s="471"/>
      <c r="X66" s="355" t="s">
        <v>40</v>
      </c>
      <c r="Y66" s="59"/>
      <c r="Z66" s="309"/>
      <c r="AA66" s="60"/>
      <c r="AB66" s="420"/>
      <c r="AC66" s="419"/>
      <c r="AD66" s="438"/>
      <c r="AE66" s="402" t="s">
        <v>41</v>
      </c>
      <c r="AF66" s="80"/>
      <c r="AG66" s="36"/>
      <c r="AH66" s="307"/>
      <c r="AI66" s="631"/>
      <c r="AJ66" s="471"/>
      <c r="AK66" s="584" t="s">
        <v>139</v>
      </c>
      <c r="AL66" s="419"/>
      <c r="AM66" s="290"/>
      <c r="AN66" s="80"/>
      <c r="AO66" s="633" t="s">
        <v>140</v>
      </c>
      <c r="AP66" s="59"/>
      <c r="AQ66" s="36"/>
      <c r="AR66" s="354"/>
      <c r="AS66" s="278" t="s">
        <v>20</v>
      </c>
      <c r="AT66" s="294"/>
      <c r="AU66" s="36"/>
      <c r="AV66" s="49"/>
      <c r="AW66" s="80"/>
      <c r="AX66" s="36"/>
      <c r="AY66" s="36"/>
      <c r="AZ66" s="248"/>
      <c r="BA66" s="132"/>
      <c r="BB66" s="199" t="s">
        <v>111</v>
      </c>
      <c r="BC66" s="154"/>
      <c r="BD66" s="146"/>
      <c r="BE66" s="141"/>
      <c r="BF66" s="144"/>
      <c r="BK66" s="5"/>
      <c r="BL66" s="5"/>
      <c r="BM66" s="5"/>
    </row>
    <row r="67" spans="2:65" ht="18" customHeight="1" collapsed="1" x14ac:dyDescent="0.25">
      <c r="B67" s="732"/>
      <c r="C67" s="701" t="s">
        <v>179</v>
      </c>
      <c r="D67" s="702"/>
      <c r="E67" s="24"/>
      <c r="F67" s="36"/>
      <c r="G67" s="36"/>
      <c r="H67" s="36"/>
      <c r="I67" s="140"/>
      <c r="J67" s="24"/>
      <c r="K67" s="36"/>
      <c r="L67" s="419"/>
      <c r="M67" s="419"/>
      <c r="N67" s="471"/>
      <c r="O67" s="59"/>
      <c r="P67" s="355" t="s">
        <v>39</v>
      </c>
      <c r="Q67" s="309"/>
      <c r="R67" s="60"/>
      <c r="S67" s="254"/>
      <c r="T67" s="59"/>
      <c r="U67" s="419"/>
      <c r="V67" s="454"/>
      <c r="W67" s="420"/>
      <c r="X67" s="59"/>
      <c r="Y67" s="59"/>
      <c r="Z67" s="400" t="s">
        <v>40</v>
      </c>
      <c r="AA67" s="60"/>
      <c r="AB67" s="420"/>
      <c r="AC67" s="419"/>
      <c r="AD67" s="438"/>
      <c r="AE67" s="49"/>
      <c r="AF67" s="442" t="s">
        <v>41</v>
      </c>
      <c r="AG67" s="36"/>
      <c r="AH67" s="36"/>
      <c r="AI67" s="630"/>
      <c r="AJ67" s="584" t="s">
        <v>139</v>
      </c>
      <c r="AK67" s="419"/>
      <c r="AL67" s="419"/>
      <c r="AM67" s="290"/>
      <c r="AN67" s="80"/>
      <c r="AO67" s="633" t="s">
        <v>140</v>
      </c>
      <c r="AP67" s="59"/>
      <c r="AQ67" s="36"/>
      <c r="AR67" s="354"/>
      <c r="AS67" s="278" t="s">
        <v>20</v>
      </c>
      <c r="AT67" s="294"/>
      <c r="AU67" s="36"/>
      <c r="AV67" s="49"/>
      <c r="AW67" s="80"/>
      <c r="AX67" s="36"/>
      <c r="AY67" s="36"/>
      <c r="AZ67" s="248"/>
      <c r="BA67" s="132"/>
      <c r="BB67" s="199" t="s">
        <v>111</v>
      </c>
      <c r="BC67" s="154"/>
      <c r="BD67" s="146"/>
      <c r="BE67" s="141"/>
      <c r="BF67" s="144"/>
      <c r="BK67" s="5"/>
      <c r="BL67" s="5"/>
      <c r="BM67" s="5"/>
    </row>
    <row r="68" spans="2:65" ht="18" customHeight="1" thickBot="1" x14ac:dyDescent="0.3">
      <c r="B68" s="732"/>
      <c r="C68" s="738" t="s">
        <v>180</v>
      </c>
      <c r="D68" s="739"/>
      <c r="E68" s="65"/>
      <c r="F68" s="66"/>
      <c r="G68" s="66"/>
      <c r="H68" s="66"/>
      <c r="I68" s="236"/>
      <c r="J68" s="65"/>
      <c r="K68" s="66"/>
      <c r="L68" s="431"/>
      <c r="M68" s="431"/>
      <c r="N68" s="485"/>
      <c r="O68" s="380"/>
      <c r="P68" s="82"/>
      <c r="Q68" s="358" t="s">
        <v>39</v>
      </c>
      <c r="R68" s="83"/>
      <c r="S68" s="255"/>
      <c r="T68" s="82"/>
      <c r="U68" s="431"/>
      <c r="V68" s="466"/>
      <c r="W68" s="430"/>
      <c r="X68" s="358" t="s">
        <v>40</v>
      </c>
      <c r="Y68" s="380"/>
      <c r="Z68" s="315"/>
      <c r="AA68" s="83"/>
      <c r="AB68" s="430"/>
      <c r="AC68" s="431"/>
      <c r="AD68" s="510"/>
      <c r="AE68" s="357" t="s">
        <v>41</v>
      </c>
      <c r="AF68" s="84"/>
      <c r="AG68" s="66"/>
      <c r="AH68" s="66"/>
      <c r="AI68" s="259"/>
      <c r="AJ68" s="430"/>
      <c r="AK68" s="634" t="s">
        <v>139</v>
      </c>
      <c r="AL68" s="431"/>
      <c r="AM68" s="259"/>
      <c r="AN68" s="84"/>
      <c r="AO68" s="635" t="s">
        <v>140</v>
      </c>
      <c r="AP68" s="82"/>
      <c r="AQ68" s="66"/>
      <c r="AR68" s="356"/>
      <c r="AS68" s="380" t="s">
        <v>20</v>
      </c>
      <c r="AT68" s="277"/>
      <c r="AU68" s="66"/>
      <c r="AV68" s="67"/>
      <c r="AW68" s="84"/>
      <c r="AX68" s="66"/>
      <c r="AY68" s="66"/>
      <c r="AZ68" s="249"/>
      <c r="BA68" s="136"/>
      <c r="BB68" s="204" t="s">
        <v>111</v>
      </c>
      <c r="BC68" s="203"/>
      <c r="BD68" s="202"/>
      <c r="BE68" s="141"/>
      <c r="BF68" s="144"/>
      <c r="BK68" s="5"/>
      <c r="BL68" s="5"/>
      <c r="BM68" s="5"/>
    </row>
    <row r="69" spans="2:65" ht="18" customHeight="1" x14ac:dyDescent="0.25">
      <c r="B69" s="732"/>
      <c r="C69" s="734" t="s">
        <v>70</v>
      </c>
      <c r="D69" s="735"/>
      <c r="E69" s="235"/>
      <c r="F69" s="234"/>
      <c r="G69" s="234"/>
      <c r="H69" s="234"/>
      <c r="I69" s="198"/>
      <c r="J69" s="235"/>
      <c r="K69" s="234"/>
      <c r="L69" s="424"/>
      <c r="M69" s="424"/>
      <c r="N69" s="469"/>
      <c r="O69" s="234"/>
      <c r="P69" s="234"/>
      <c r="Q69" s="316"/>
      <c r="R69" s="218"/>
      <c r="S69" s="232"/>
      <c r="T69" s="78"/>
      <c r="U69" s="424"/>
      <c r="V69" s="472"/>
      <c r="W69" s="469"/>
      <c r="X69" s="234"/>
      <c r="Y69" s="234"/>
      <c r="Z69" s="316"/>
      <c r="AA69" s="218"/>
      <c r="AB69" s="434"/>
      <c r="AC69" s="424"/>
      <c r="AD69" s="472"/>
      <c r="AE69" s="218"/>
      <c r="AF69" s="232"/>
      <c r="AG69" s="234"/>
      <c r="AH69" s="234"/>
      <c r="AI69" s="218"/>
      <c r="AJ69" s="434"/>
      <c r="AK69" s="424"/>
      <c r="AL69" s="424"/>
      <c r="AM69" s="218"/>
      <c r="AN69" s="232"/>
      <c r="AO69" s="234"/>
      <c r="AP69" s="234"/>
      <c r="AQ69" s="316"/>
      <c r="AR69" s="218"/>
      <c r="AS69" s="232"/>
      <c r="AT69" s="234"/>
      <c r="AU69" s="234"/>
      <c r="AV69" s="218"/>
      <c r="AW69" s="232"/>
      <c r="AX69" s="234"/>
      <c r="AY69" s="234"/>
      <c r="AZ69" s="218"/>
      <c r="BA69" s="198"/>
      <c r="BB69" s="199" t="s">
        <v>111</v>
      </c>
      <c r="BC69" s="213"/>
      <c r="BD69" s="201"/>
      <c r="BE69" s="141"/>
      <c r="BF69" s="144"/>
      <c r="BK69" s="5"/>
      <c r="BL69" s="5"/>
      <c r="BM69" s="5"/>
    </row>
    <row r="70" spans="2:65" ht="18" customHeight="1" x14ac:dyDescent="0.25">
      <c r="B70" s="732"/>
      <c r="C70" s="730" t="s">
        <v>71</v>
      </c>
      <c r="D70" s="731"/>
      <c r="E70" s="30"/>
      <c r="F70" s="28"/>
      <c r="G70" s="28"/>
      <c r="H70" s="28"/>
      <c r="I70" s="132"/>
      <c r="J70" s="30"/>
      <c r="K70" s="28"/>
      <c r="L70" s="413"/>
      <c r="M70" s="413"/>
      <c r="N70" s="473"/>
      <c r="O70" s="31"/>
      <c r="P70" s="31"/>
      <c r="Q70" s="26"/>
      <c r="R70" s="54"/>
      <c r="S70" s="74"/>
      <c r="T70" s="359" t="s">
        <v>39</v>
      </c>
      <c r="U70" s="413"/>
      <c r="V70" s="433"/>
      <c r="W70" s="473"/>
      <c r="X70" s="31"/>
      <c r="Y70" s="31"/>
      <c r="Z70" s="636"/>
      <c r="AA70" s="54"/>
      <c r="AB70" s="359" t="s">
        <v>40</v>
      </c>
      <c r="AC70" s="413"/>
      <c r="AD70" s="433"/>
      <c r="AE70" s="29"/>
      <c r="AF70" s="32"/>
      <c r="AG70" s="28"/>
      <c r="AH70" s="186" t="s">
        <v>20</v>
      </c>
      <c r="AI70" s="54"/>
      <c r="AJ70" s="412"/>
      <c r="AK70" s="465"/>
      <c r="AL70" s="413"/>
      <c r="AM70" s="39"/>
      <c r="AN70" s="32"/>
      <c r="AO70" s="31"/>
      <c r="AP70" s="31"/>
      <c r="AQ70" s="302"/>
      <c r="AR70" s="29"/>
      <c r="AS70" s="32"/>
      <c r="AT70" s="28"/>
      <c r="AU70" s="28"/>
      <c r="AV70" s="29"/>
      <c r="AW70" s="32"/>
      <c r="AX70" s="28"/>
      <c r="AY70" s="28"/>
      <c r="AZ70" s="29"/>
      <c r="BA70" s="132"/>
      <c r="BB70" s="190" t="s">
        <v>111</v>
      </c>
      <c r="BC70" s="374"/>
      <c r="BD70" s="385"/>
      <c r="BE70" s="141"/>
      <c r="BF70" s="144"/>
      <c r="BK70" s="5"/>
      <c r="BL70" s="5"/>
      <c r="BM70" s="5"/>
    </row>
    <row r="71" spans="2:65" ht="18" customHeight="1" x14ac:dyDescent="0.25">
      <c r="B71" s="732"/>
      <c r="C71" s="816" t="s">
        <v>72</v>
      </c>
      <c r="D71" s="817"/>
      <c r="E71" s="44"/>
      <c r="F71" s="516"/>
      <c r="G71" s="516"/>
      <c r="H71" s="516"/>
      <c r="I71" s="639"/>
      <c r="J71" s="44"/>
      <c r="K71" s="516"/>
      <c r="L71" s="425"/>
      <c r="M71" s="425"/>
      <c r="N71" s="553"/>
      <c r="O71" s="640"/>
      <c r="P71" s="640"/>
      <c r="Q71" s="641"/>
      <c r="R71" s="642"/>
      <c r="S71" s="643"/>
      <c r="T71" s="640"/>
      <c r="U71" s="425"/>
      <c r="V71" s="499"/>
      <c r="W71" s="553"/>
      <c r="X71" s="640"/>
      <c r="Y71" s="640"/>
      <c r="Z71" s="641"/>
      <c r="AA71" s="644" t="s">
        <v>39</v>
      </c>
      <c r="AB71" s="462"/>
      <c r="AC71" s="425"/>
      <c r="AD71" s="499"/>
      <c r="AE71" s="404"/>
      <c r="AF71" s="645"/>
      <c r="AG71" s="516"/>
      <c r="AH71" s="516"/>
      <c r="AI71" s="642"/>
      <c r="AJ71" s="646"/>
      <c r="AK71" s="425"/>
      <c r="AL71" s="647" t="s">
        <v>24</v>
      </c>
      <c r="AM71" s="404"/>
      <c r="AN71" s="648"/>
      <c r="AO71" s="640"/>
      <c r="AP71" s="647"/>
      <c r="AQ71" s="643"/>
      <c r="AR71" s="404"/>
      <c r="AS71" s="648"/>
      <c r="AT71" s="516"/>
      <c r="AU71" s="649"/>
      <c r="AV71" s="650" t="s">
        <v>20</v>
      </c>
      <c r="AW71" s="648"/>
      <c r="AX71" s="516"/>
      <c r="AY71" s="516"/>
      <c r="AZ71" s="404"/>
      <c r="BA71" s="651"/>
      <c r="BB71" s="652"/>
      <c r="BC71" s="653"/>
      <c r="BD71" s="652"/>
      <c r="BE71" s="141"/>
      <c r="BF71" s="144"/>
      <c r="BK71" s="5"/>
      <c r="BL71" s="5"/>
      <c r="BM71" s="5"/>
    </row>
    <row r="72" spans="2:65" ht="18" customHeight="1" thickBot="1" x14ac:dyDescent="0.3">
      <c r="B72" s="732"/>
      <c r="C72" s="703" t="s">
        <v>141</v>
      </c>
      <c r="D72" s="704"/>
      <c r="E72" s="45"/>
      <c r="F72" s="42"/>
      <c r="G72" s="42"/>
      <c r="H72" s="42"/>
      <c r="I72" s="43"/>
      <c r="J72" s="47"/>
      <c r="K72" s="42"/>
      <c r="L72" s="418"/>
      <c r="M72" s="452"/>
      <c r="N72" s="417"/>
      <c r="O72" s="46"/>
      <c r="P72" s="46"/>
      <c r="Q72" s="46"/>
      <c r="R72" s="656" t="s">
        <v>39</v>
      </c>
      <c r="S72" s="69"/>
      <c r="T72" s="46"/>
      <c r="U72" s="657" t="s">
        <v>40</v>
      </c>
      <c r="V72" s="452"/>
      <c r="W72" s="417"/>
      <c r="X72" s="46"/>
      <c r="Y72" s="46"/>
      <c r="Z72" s="658" t="s">
        <v>41</v>
      </c>
      <c r="AA72" s="259"/>
      <c r="AB72" s="417"/>
      <c r="AC72" s="418"/>
      <c r="AD72" s="659" t="s">
        <v>24</v>
      </c>
      <c r="AE72" s="43"/>
      <c r="AF72" s="407"/>
      <c r="AG72" s="660" t="s">
        <v>20</v>
      </c>
      <c r="AH72" s="42"/>
      <c r="AI72" s="56"/>
      <c r="AJ72" s="654"/>
      <c r="AK72" s="418"/>
      <c r="AL72" s="661"/>
      <c r="AM72" s="43"/>
      <c r="AN72" s="47"/>
      <c r="AO72" s="46"/>
      <c r="AP72" s="380"/>
      <c r="AQ72" s="655"/>
      <c r="AR72" s="43"/>
      <c r="AS72" s="47"/>
      <c r="AT72" s="42"/>
      <c r="AU72" s="55"/>
      <c r="AV72" s="259"/>
      <c r="AW72" s="47"/>
      <c r="AX72" s="42"/>
      <c r="AY72" s="42"/>
      <c r="AZ72" s="43"/>
      <c r="BA72" s="567"/>
      <c r="BB72" s="568"/>
      <c r="BC72" s="638"/>
      <c r="BD72" s="568"/>
      <c r="BE72" s="141"/>
      <c r="BF72" s="144"/>
      <c r="BK72" s="5"/>
      <c r="BL72" s="5"/>
      <c r="BM72" s="5"/>
    </row>
    <row r="73" spans="2:65" ht="18" customHeight="1" thickBot="1" x14ac:dyDescent="0.3">
      <c r="B73" s="732"/>
      <c r="C73" s="818" t="s">
        <v>73</v>
      </c>
      <c r="D73" s="819"/>
      <c r="E73" s="89"/>
      <c r="F73" s="70"/>
      <c r="G73" s="70"/>
      <c r="H73" s="70"/>
      <c r="I73" s="237"/>
      <c r="J73" s="76"/>
      <c r="K73" s="70"/>
      <c r="L73" s="440"/>
      <c r="M73" s="476"/>
      <c r="N73" s="439"/>
      <c r="O73" s="70"/>
      <c r="P73" s="70"/>
      <c r="Q73" s="317"/>
      <c r="R73" s="71"/>
      <c r="S73" s="76"/>
      <c r="T73" s="70"/>
      <c r="U73" s="440"/>
      <c r="V73" s="475"/>
      <c r="W73" s="439"/>
      <c r="X73" s="70"/>
      <c r="Y73" s="70"/>
      <c r="Z73" s="317"/>
      <c r="AA73" s="71"/>
      <c r="AB73" s="439"/>
      <c r="AC73" s="440"/>
      <c r="AD73" s="513"/>
      <c r="AE73" s="71"/>
      <c r="AF73" s="76"/>
      <c r="AG73" s="70"/>
      <c r="AH73" s="70"/>
      <c r="AI73" s="71"/>
      <c r="AJ73" s="439"/>
      <c r="AK73" s="440"/>
      <c r="AL73" s="440"/>
      <c r="AM73" s="71"/>
      <c r="AN73" s="76"/>
      <c r="AO73" s="70"/>
      <c r="AP73" s="70"/>
      <c r="AQ73" s="317"/>
      <c r="AR73" s="75"/>
      <c r="AS73" s="72"/>
      <c r="AT73" s="73"/>
      <c r="AU73" s="73"/>
      <c r="AV73" s="75"/>
      <c r="AW73" s="85"/>
      <c r="AX73" s="73"/>
      <c r="AY73" s="73"/>
      <c r="AZ73" s="75"/>
      <c r="BA73" s="238"/>
      <c r="BB73" s="239"/>
      <c r="BC73" s="240"/>
      <c r="BD73" s="239"/>
      <c r="BE73" s="141"/>
      <c r="BF73" s="144"/>
      <c r="BK73" s="5"/>
      <c r="BL73" s="5"/>
      <c r="BM73" s="5"/>
    </row>
    <row r="74" spans="2:65" ht="18" customHeight="1" collapsed="1" x14ac:dyDescent="0.25">
      <c r="B74" s="732"/>
      <c r="C74" s="730" t="s">
        <v>118</v>
      </c>
      <c r="D74" s="731"/>
      <c r="E74" s="24"/>
      <c r="F74" s="36"/>
      <c r="G74" s="36"/>
      <c r="H74" s="36"/>
      <c r="I74" s="290"/>
      <c r="J74" s="353" t="s">
        <v>39</v>
      </c>
      <c r="K74" s="662"/>
      <c r="L74" s="419"/>
      <c r="M74" s="441"/>
      <c r="N74" s="471"/>
      <c r="O74" s="59"/>
      <c r="P74" s="353" t="s">
        <v>40</v>
      </c>
      <c r="Q74" s="187"/>
      <c r="R74" s="290"/>
      <c r="S74" s="353" t="s">
        <v>41</v>
      </c>
      <c r="T74" s="59"/>
      <c r="U74" s="419"/>
      <c r="V74" s="454"/>
      <c r="W74" s="420"/>
      <c r="X74" s="353" t="s">
        <v>56</v>
      </c>
      <c r="Y74" s="59"/>
      <c r="Z74" s="405"/>
      <c r="AA74" s="60"/>
      <c r="AB74" s="353" t="s">
        <v>69</v>
      </c>
      <c r="AC74" s="419"/>
      <c r="AD74" s="505"/>
      <c r="AE74" s="49"/>
      <c r="AF74" s="408"/>
      <c r="AG74" s="36"/>
      <c r="AH74" s="278"/>
      <c r="AI74" s="299"/>
      <c r="AJ74" s="420"/>
      <c r="AK74" s="419"/>
      <c r="AL74" s="413"/>
      <c r="AM74" s="291"/>
      <c r="AN74" s="519"/>
      <c r="AO74" s="186" t="s">
        <v>20</v>
      </c>
      <c r="AP74" s="59"/>
      <c r="AQ74" s="307"/>
      <c r="AR74" s="630"/>
      <c r="AS74" s="61"/>
      <c r="AT74" s="215"/>
      <c r="AU74" s="215"/>
      <c r="AV74" s="216"/>
      <c r="AW74" s="61"/>
      <c r="AX74" s="215"/>
      <c r="AY74" s="215"/>
      <c r="AZ74" s="216"/>
      <c r="BA74" s="132"/>
      <c r="BB74" s="190" t="s">
        <v>111</v>
      </c>
      <c r="BC74" s="154"/>
      <c r="BD74" s="146"/>
      <c r="BE74" s="141"/>
      <c r="BF74" s="144"/>
      <c r="BK74" s="5"/>
      <c r="BL74" s="5"/>
      <c r="BM74" s="5"/>
    </row>
    <row r="75" spans="2:65" ht="18" customHeight="1" x14ac:dyDescent="0.25">
      <c r="B75" s="732"/>
      <c r="C75" s="730" t="s">
        <v>142</v>
      </c>
      <c r="D75" s="731"/>
      <c r="E75" s="24"/>
      <c r="F75" s="36"/>
      <c r="G75" s="36"/>
      <c r="H75" s="36"/>
      <c r="I75" s="162"/>
      <c r="J75" s="349"/>
      <c r="K75" s="359" t="s">
        <v>39</v>
      </c>
      <c r="L75" s="419"/>
      <c r="M75" s="419"/>
      <c r="N75" s="471"/>
      <c r="O75" s="59"/>
      <c r="P75" s="187"/>
      <c r="Q75" s="359" t="s">
        <v>40</v>
      </c>
      <c r="R75" s="60"/>
      <c r="S75" s="349"/>
      <c r="T75" s="59"/>
      <c r="U75" s="419"/>
      <c r="V75" s="454"/>
      <c r="W75" s="420"/>
      <c r="X75" s="59"/>
      <c r="Y75" s="359" t="s">
        <v>41</v>
      </c>
      <c r="Z75" s="309"/>
      <c r="AA75" s="290"/>
      <c r="AB75" s="420"/>
      <c r="AC75" s="359" t="s">
        <v>56</v>
      </c>
      <c r="AD75" s="438"/>
      <c r="AE75" s="49"/>
      <c r="AF75" s="408"/>
      <c r="AG75" s="36"/>
      <c r="AH75" s="359" t="s">
        <v>69</v>
      </c>
      <c r="AI75" s="60"/>
      <c r="AJ75" s="539"/>
      <c r="AK75" s="429"/>
      <c r="AL75" s="413"/>
      <c r="AM75" s="49"/>
      <c r="AN75" s="525"/>
      <c r="AO75" s="79"/>
      <c r="AQ75" s="307"/>
      <c r="AR75" s="49"/>
      <c r="AS75" s="80"/>
      <c r="AT75" s="36"/>
      <c r="AU75" s="289" t="s">
        <v>20</v>
      </c>
      <c r="AV75" s="49"/>
      <c r="AW75" s="80"/>
      <c r="AX75" s="36"/>
      <c r="AY75" s="36"/>
      <c r="AZ75" s="248"/>
      <c r="BA75" s="132"/>
      <c r="BB75" s="190" t="s">
        <v>111</v>
      </c>
      <c r="BC75" s="154"/>
      <c r="BD75" s="146"/>
      <c r="BE75" s="141"/>
      <c r="BF75" s="144"/>
      <c r="BK75" s="5"/>
      <c r="BL75" s="5"/>
      <c r="BM75" s="5"/>
    </row>
    <row r="76" spans="2:65" ht="18" customHeight="1" x14ac:dyDescent="0.25">
      <c r="B76" s="732"/>
      <c r="C76" s="701" t="s">
        <v>143</v>
      </c>
      <c r="D76" s="702"/>
      <c r="E76" s="24"/>
      <c r="F76" s="36"/>
      <c r="G76" s="36"/>
      <c r="H76" s="36"/>
      <c r="I76" s="162"/>
      <c r="J76" s="80"/>
      <c r="K76" s="520"/>
      <c r="L76" s="419"/>
      <c r="M76" s="419"/>
      <c r="N76" s="471"/>
      <c r="O76" s="637" t="s">
        <v>39</v>
      </c>
      <c r="P76" s="59"/>
      <c r="Q76" s="309"/>
      <c r="R76" s="60"/>
      <c r="S76" s="664" t="s">
        <v>40</v>
      </c>
      <c r="T76" s="520"/>
      <c r="U76" s="419"/>
      <c r="V76" s="454"/>
      <c r="W76" s="420"/>
      <c r="X76" s="637" t="s">
        <v>41</v>
      </c>
      <c r="Y76" s="59"/>
      <c r="Z76" s="309"/>
      <c r="AA76" s="60"/>
      <c r="AB76" s="442"/>
      <c r="AC76" s="419"/>
      <c r="AD76" s="438"/>
      <c r="AE76" s="49"/>
      <c r="AF76" s="663" t="s">
        <v>56</v>
      </c>
      <c r="AG76" s="36"/>
      <c r="AH76" s="520"/>
      <c r="AI76" s="60"/>
      <c r="AJ76" s="565" t="s">
        <v>69</v>
      </c>
      <c r="AK76" s="419"/>
      <c r="AL76" s="419"/>
      <c r="AM76" s="49"/>
      <c r="AN76" s="32"/>
      <c r="AO76" s="279"/>
      <c r="AP76" s="59"/>
      <c r="AQ76" s="632" t="s">
        <v>140</v>
      </c>
      <c r="AR76" s="49"/>
      <c r="AS76" s="80"/>
      <c r="AT76" s="36"/>
      <c r="AU76" s="278" t="s">
        <v>20</v>
      </c>
      <c r="AV76" s="49"/>
      <c r="AW76" s="80"/>
      <c r="AX76" s="36"/>
      <c r="AY76" s="36"/>
      <c r="AZ76" s="248"/>
      <c r="BA76" s="132"/>
      <c r="BB76" s="190" t="s">
        <v>111</v>
      </c>
      <c r="BC76" s="154"/>
      <c r="BD76" s="146"/>
      <c r="BE76" s="141"/>
      <c r="BF76" s="144"/>
      <c r="BK76" s="5"/>
      <c r="BL76" s="5"/>
      <c r="BM76" s="5"/>
    </row>
    <row r="77" spans="2:65" ht="18" customHeight="1" x14ac:dyDescent="0.25">
      <c r="B77" s="732"/>
      <c r="C77" s="701" t="s">
        <v>181</v>
      </c>
      <c r="D77" s="702"/>
      <c r="E77" s="24"/>
      <c r="F77" s="36"/>
      <c r="G77" s="36"/>
      <c r="H77" s="36"/>
      <c r="I77" s="162"/>
      <c r="J77" s="80"/>
      <c r="K77" s="36"/>
      <c r="L77" s="419"/>
      <c r="M77" s="419"/>
      <c r="N77" s="471"/>
      <c r="O77" s="59"/>
      <c r="P77" s="59"/>
      <c r="Q77" s="186" t="s">
        <v>39</v>
      </c>
      <c r="R77" s="60"/>
      <c r="S77" s="254"/>
      <c r="T77" s="59"/>
      <c r="U77" s="665" t="s">
        <v>144</v>
      </c>
      <c r="V77" s="454"/>
      <c r="W77" s="420"/>
      <c r="X77" s="520"/>
      <c r="Y77" s="59"/>
      <c r="Z77" s="279" t="s">
        <v>40</v>
      </c>
      <c r="AA77" s="60"/>
      <c r="AB77" s="420"/>
      <c r="AC77" s="419"/>
      <c r="AD77" s="438"/>
      <c r="AE77" s="670" t="s">
        <v>145</v>
      </c>
      <c r="AF77" s="80"/>
      <c r="AG77" s="36"/>
      <c r="AH77" s="36"/>
      <c r="AI77" s="551" t="s">
        <v>41</v>
      </c>
      <c r="AJ77" s="442"/>
      <c r="AK77" s="419"/>
      <c r="AL77" s="419"/>
      <c r="AM77" s="666" t="s">
        <v>82</v>
      </c>
      <c r="AN77" s="349"/>
      <c r="AO77" s="254"/>
      <c r="AP77" s="59"/>
      <c r="AQ77" s="633" t="s">
        <v>140</v>
      </c>
      <c r="AR77" s="290"/>
      <c r="AS77" s="80"/>
      <c r="AT77" s="36"/>
      <c r="AU77" s="278" t="s">
        <v>20</v>
      </c>
      <c r="AV77" s="49"/>
      <c r="AW77" s="80"/>
      <c r="AX77" s="36"/>
      <c r="AY77" s="36"/>
      <c r="AZ77" s="248"/>
      <c r="BA77" s="132"/>
      <c r="BB77" s="190" t="s">
        <v>111</v>
      </c>
      <c r="BC77" s="154"/>
      <c r="BD77" s="146"/>
      <c r="BE77" s="141"/>
      <c r="BF77" s="144"/>
      <c r="BG77" s="81"/>
      <c r="BH77" s="81"/>
      <c r="BI77" s="81"/>
      <c r="BJ77" s="81"/>
      <c r="BK77" s="81"/>
      <c r="BL77" s="5"/>
      <c r="BM77" s="5"/>
    </row>
    <row r="78" spans="2:65" ht="18" customHeight="1" thickBot="1" x14ac:dyDescent="0.3">
      <c r="B78" s="733"/>
      <c r="C78" s="701" t="s">
        <v>182</v>
      </c>
      <c r="D78" s="702"/>
      <c r="E78" s="65"/>
      <c r="F78" s="66"/>
      <c r="G78" s="66"/>
      <c r="H78" s="66"/>
      <c r="I78" s="163"/>
      <c r="J78" s="84"/>
      <c r="K78" s="66"/>
      <c r="L78" s="431"/>
      <c r="M78" s="486"/>
      <c r="N78" s="430"/>
      <c r="O78" s="580" t="s">
        <v>39</v>
      </c>
      <c r="P78" s="82"/>
      <c r="Q78" s="315"/>
      <c r="R78" s="83"/>
      <c r="S78" s="667" t="s">
        <v>144</v>
      </c>
      <c r="T78" s="82"/>
      <c r="U78" s="431"/>
      <c r="V78" s="466"/>
      <c r="W78" s="430"/>
      <c r="X78" s="82"/>
      <c r="Y78" s="668" t="s">
        <v>40</v>
      </c>
      <c r="Z78" s="315"/>
      <c r="AA78" s="290"/>
      <c r="AB78" s="430"/>
      <c r="AC78" s="431"/>
      <c r="AD78" s="510"/>
      <c r="AE78" s="67"/>
      <c r="AF78" s="669" t="s">
        <v>145</v>
      </c>
      <c r="AG78" s="66"/>
      <c r="AH78" s="66"/>
      <c r="AI78" s="83"/>
      <c r="AJ78" s="570" t="s">
        <v>41</v>
      </c>
      <c r="AK78" s="442"/>
      <c r="AL78" s="431"/>
      <c r="AM78" s="666" t="s">
        <v>82</v>
      </c>
      <c r="AN78" s="349"/>
      <c r="AO78" s="82"/>
      <c r="AP78" s="59"/>
      <c r="AQ78" s="633" t="s">
        <v>140</v>
      </c>
      <c r="AR78" s="259"/>
      <c r="AS78" s="84"/>
      <c r="AT78" s="66"/>
      <c r="AU78" s="380" t="s">
        <v>20</v>
      </c>
      <c r="AV78" s="67"/>
      <c r="AW78" s="84"/>
      <c r="AX78" s="66"/>
      <c r="AY78" s="66"/>
      <c r="AZ78" s="249"/>
      <c r="BA78" s="228"/>
      <c r="BB78" s="190" t="s">
        <v>111</v>
      </c>
      <c r="BC78" s="203"/>
      <c r="BD78" s="202"/>
      <c r="BE78" s="141"/>
      <c r="BF78" s="144"/>
      <c r="BG78" s="81"/>
      <c r="BH78" s="81"/>
      <c r="BI78" s="81"/>
      <c r="BJ78" s="81"/>
      <c r="BK78" s="81"/>
      <c r="BL78" s="5"/>
      <c r="BM78" s="5"/>
    </row>
    <row r="79" spans="2:65" ht="18" customHeight="1" thickBot="1" x14ac:dyDescent="0.3">
      <c r="B79" s="714" t="s">
        <v>74</v>
      </c>
      <c r="C79" s="715"/>
      <c r="D79" s="716"/>
      <c r="E79" s="72"/>
      <c r="F79" s="73"/>
      <c r="G79" s="73"/>
      <c r="H79" s="73"/>
      <c r="I79" s="161"/>
      <c r="J79" s="85"/>
      <c r="K79" s="73"/>
      <c r="L79" s="444"/>
      <c r="M79" s="476"/>
      <c r="N79" s="443"/>
      <c r="O79" s="86"/>
      <c r="P79" s="86"/>
      <c r="Q79" s="318"/>
      <c r="R79" s="88"/>
      <c r="S79" s="87"/>
      <c r="T79" s="86"/>
      <c r="U79" s="444"/>
      <c r="V79" s="476"/>
      <c r="W79" s="443"/>
      <c r="X79" s="86"/>
      <c r="Y79" s="86"/>
      <c r="Z79" s="318"/>
      <c r="AA79" s="88"/>
      <c r="AB79" s="443"/>
      <c r="AC79" s="444"/>
      <c r="AD79" s="514"/>
      <c r="AE79" s="75"/>
      <c r="AF79" s="85"/>
      <c r="AG79" s="73"/>
      <c r="AH79" s="73"/>
      <c r="AI79" s="88"/>
      <c r="AJ79" s="443"/>
      <c r="AK79" s="444"/>
      <c r="AL79" s="444"/>
      <c r="AM79" s="75"/>
      <c r="AN79" s="85"/>
      <c r="AO79" s="86"/>
      <c r="AP79" s="86"/>
      <c r="AQ79" s="327"/>
      <c r="AR79" s="71"/>
      <c r="AS79" s="76"/>
      <c r="AT79" s="70"/>
      <c r="AU79" s="70"/>
      <c r="AV79" s="71"/>
      <c r="AW79" s="76"/>
      <c r="AX79" s="70"/>
      <c r="AY79" s="70"/>
      <c r="AZ79" s="71"/>
      <c r="BA79" s="198"/>
      <c r="BB79" s="241"/>
      <c r="BC79" s="242"/>
      <c r="BD79" s="241"/>
      <c r="BE79" s="141"/>
      <c r="BF79" s="144"/>
      <c r="BK79" s="5"/>
      <c r="BL79" s="5"/>
      <c r="BM79" s="5"/>
    </row>
    <row r="80" spans="2:65" ht="18" customHeight="1" thickBot="1" x14ac:dyDescent="0.3">
      <c r="B80" s="90"/>
      <c r="C80" s="798"/>
      <c r="D80" s="798"/>
      <c r="E80" s="10">
        <f>E9</f>
        <v>0</v>
      </c>
      <c r="F80" s="8">
        <f t="shared" ref="F80:AZ80" si="1">F9</f>
        <v>46271</v>
      </c>
      <c r="G80" s="8">
        <f t="shared" si="1"/>
        <v>46278</v>
      </c>
      <c r="H80" s="8">
        <f t="shared" si="1"/>
        <v>46285</v>
      </c>
      <c r="I80" s="488">
        <f t="shared" si="1"/>
        <v>46292</v>
      </c>
      <c r="J80" s="164">
        <f t="shared" si="1"/>
        <v>46299</v>
      </c>
      <c r="K80" s="8">
        <f t="shared" si="1"/>
        <v>46306</v>
      </c>
      <c r="L80" s="446">
        <f t="shared" si="1"/>
        <v>46313</v>
      </c>
      <c r="M80" s="487">
        <f t="shared" si="1"/>
        <v>46320</v>
      </c>
      <c r="N80" s="445">
        <f t="shared" si="1"/>
        <v>46327</v>
      </c>
      <c r="O80" s="682">
        <f t="shared" si="1"/>
        <v>46334</v>
      </c>
      <c r="P80" s="682">
        <f t="shared" si="1"/>
        <v>46341</v>
      </c>
      <c r="Q80" s="683">
        <f t="shared" si="1"/>
        <v>46348</v>
      </c>
      <c r="R80" s="12">
        <f t="shared" si="1"/>
        <v>46355</v>
      </c>
      <c r="S80" s="684">
        <f t="shared" si="1"/>
        <v>46362</v>
      </c>
      <c r="T80" s="8">
        <f t="shared" si="1"/>
        <v>46369</v>
      </c>
      <c r="U80" s="682">
        <f t="shared" si="1"/>
        <v>46376</v>
      </c>
      <c r="V80" s="487">
        <f t="shared" si="1"/>
        <v>46383</v>
      </c>
      <c r="W80" s="446">
        <f t="shared" si="1"/>
        <v>46390</v>
      </c>
      <c r="X80" s="682">
        <f t="shared" si="1"/>
        <v>46397</v>
      </c>
      <c r="Y80" s="682">
        <f t="shared" si="1"/>
        <v>46404</v>
      </c>
      <c r="Z80" s="683">
        <f t="shared" si="1"/>
        <v>46411</v>
      </c>
      <c r="AA80" s="12">
        <f t="shared" si="1"/>
        <v>46418</v>
      </c>
      <c r="AB80" s="445">
        <f t="shared" si="1"/>
        <v>46425</v>
      </c>
      <c r="AC80" s="446">
        <f t="shared" si="1"/>
        <v>46432</v>
      </c>
      <c r="AD80" s="671">
        <f t="shared" si="1"/>
        <v>46439</v>
      </c>
      <c r="AE80" s="685">
        <f t="shared" si="1"/>
        <v>46446</v>
      </c>
      <c r="AF80" s="684">
        <f t="shared" si="1"/>
        <v>46453</v>
      </c>
      <c r="AG80" s="8">
        <f t="shared" si="1"/>
        <v>46460</v>
      </c>
      <c r="AH80" s="8">
        <f t="shared" si="1"/>
        <v>46467</v>
      </c>
      <c r="AI80" s="685">
        <f t="shared" si="1"/>
        <v>46474</v>
      </c>
      <c r="AJ80" s="682">
        <f t="shared" si="1"/>
        <v>46481</v>
      </c>
      <c r="AK80" s="446">
        <f t="shared" si="1"/>
        <v>46488</v>
      </c>
      <c r="AL80" s="446">
        <f t="shared" si="1"/>
        <v>46495</v>
      </c>
      <c r="AM80" s="12">
        <f t="shared" si="1"/>
        <v>46502</v>
      </c>
      <c r="AN80" s="8">
        <f t="shared" si="1"/>
        <v>46509</v>
      </c>
      <c r="AO80" s="8">
        <f t="shared" si="1"/>
        <v>46516</v>
      </c>
      <c r="AP80" s="9">
        <f t="shared" si="1"/>
        <v>46523</v>
      </c>
      <c r="AQ80" s="8">
        <f t="shared" si="1"/>
        <v>46530</v>
      </c>
      <c r="AR80" s="488">
        <f t="shared" si="1"/>
        <v>46537</v>
      </c>
      <c r="AS80" s="164">
        <f t="shared" si="1"/>
        <v>46544</v>
      </c>
      <c r="AT80" s="8">
        <f t="shared" si="1"/>
        <v>46551</v>
      </c>
      <c r="AU80" s="11">
        <f t="shared" si="1"/>
        <v>46558</v>
      </c>
      <c r="AV80" s="12">
        <f t="shared" si="1"/>
        <v>46565</v>
      </c>
      <c r="AW80" s="8">
        <f t="shared" si="1"/>
        <v>46572</v>
      </c>
      <c r="AX80" s="8">
        <f t="shared" si="1"/>
        <v>46579</v>
      </c>
      <c r="AY80" s="8">
        <f t="shared" si="1"/>
        <v>46586</v>
      </c>
      <c r="AZ80" s="12">
        <f t="shared" si="1"/>
        <v>46593</v>
      </c>
      <c r="BB80" s="152"/>
      <c r="BC80" s="91"/>
      <c r="BD80" s="91"/>
      <c r="BE80" s="91"/>
      <c r="BF80" s="91"/>
      <c r="BK80" s="5"/>
      <c r="BL80" s="5"/>
      <c r="BM80" s="5"/>
    </row>
    <row r="81" spans="2:66" ht="18" customHeight="1" thickBot="1" x14ac:dyDescent="0.3">
      <c r="B81" s="90" t="s">
        <v>0</v>
      </c>
      <c r="E81" s="159" t="s">
        <v>5</v>
      </c>
      <c r="F81" s="160"/>
      <c r="G81" s="160"/>
      <c r="H81" s="97"/>
      <c r="I81" s="128"/>
      <c r="J81" s="714" t="s">
        <v>6</v>
      </c>
      <c r="K81" s="715"/>
      <c r="L81" s="715"/>
      <c r="M81" s="715"/>
      <c r="N81" s="714" t="s">
        <v>7</v>
      </c>
      <c r="O81" s="715"/>
      <c r="P81" s="715"/>
      <c r="Q81" s="715"/>
      <c r="R81" s="716"/>
      <c r="S81" s="714" t="s">
        <v>8</v>
      </c>
      <c r="T81" s="715"/>
      <c r="U81" s="715"/>
      <c r="V81" s="716"/>
      <c r="W81" s="714" t="s">
        <v>9</v>
      </c>
      <c r="X81" s="715"/>
      <c r="Y81" s="715"/>
      <c r="Z81" s="715"/>
      <c r="AA81" s="716"/>
      <c r="AB81" s="714" t="s">
        <v>10</v>
      </c>
      <c r="AC81" s="715"/>
      <c r="AD81" s="715"/>
      <c r="AE81" s="716"/>
      <c r="AF81" s="714" t="s">
        <v>11</v>
      </c>
      <c r="AG81" s="715"/>
      <c r="AH81" s="715"/>
      <c r="AI81" s="716"/>
      <c r="AJ81" s="705" t="s">
        <v>12</v>
      </c>
      <c r="AK81" s="706"/>
      <c r="AL81" s="706"/>
      <c r="AM81" s="707"/>
      <c r="AN81" s="705" t="s">
        <v>13</v>
      </c>
      <c r="AO81" s="706"/>
      <c r="AP81" s="706"/>
      <c r="AQ81" s="706"/>
      <c r="AR81" s="707"/>
      <c r="AS81" s="705" t="s">
        <v>14</v>
      </c>
      <c r="AT81" s="706"/>
      <c r="AU81" s="706"/>
      <c r="AV81" s="707"/>
      <c r="AW81" s="705" t="s">
        <v>15</v>
      </c>
      <c r="AX81" s="706"/>
      <c r="AY81" s="706"/>
      <c r="AZ81" s="707"/>
      <c r="BB81" s="93"/>
      <c r="BC81" s="91"/>
      <c r="BD81" s="91"/>
      <c r="BE81" s="91"/>
      <c r="BF81" s="91"/>
      <c r="BK81" s="5"/>
      <c r="BL81" s="5"/>
      <c r="BM81" s="5"/>
    </row>
    <row r="82" spans="2:66" ht="12" customHeight="1" thickBot="1" x14ac:dyDescent="0.3">
      <c r="AP82" s="38"/>
      <c r="AQ82" s="38"/>
      <c r="AR82" s="38"/>
      <c r="AS82" s="95"/>
      <c r="AT82" s="95"/>
      <c r="BM82" s="91"/>
    </row>
    <row r="83" spans="2:66" s="38" customFormat="1" ht="17.100000000000001" customHeight="1" x14ac:dyDescent="0.25">
      <c r="B83" s="807" t="s">
        <v>100</v>
      </c>
      <c r="C83" s="803" t="s">
        <v>101</v>
      </c>
      <c r="D83" s="804"/>
      <c r="E83" s="810" t="s">
        <v>18</v>
      </c>
      <c r="F83" s="811"/>
      <c r="G83" s="383" t="s">
        <v>22</v>
      </c>
      <c r="H83" s="813"/>
      <c r="I83" s="813"/>
      <c r="J83" s="813"/>
      <c r="K83" s="813"/>
      <c r="L83" s="381" t="s">
        <v>23</v>
      </c>
      <c r="M83" s="812"/>
      <c r="N83" s="812"/>
      <c r="O83" s="812"/>
      <c r="P83" s="812"/>
      <c r="Q83" s="812"/>
      <c r="R83" s="381" t="s">
        <v>29</v>
      </c>
      <c r="S83" s="812"/>
      <c r="T83" s="812"/>
      <c r="U83" s="812"/>
      <c r="V83" s="812"/>
      <c r="W83" s="812"/>
      <c r="X83" s="811" t="s">
        <v>119</v>
      </c>
      <c r="Y83" s="811"/>
      <c r="Z83" s="811"/>
      <c r="AA83" s="383" t="s">
        <v>22</v>
      </c>
      <c r="AB83" s="812"/>
      <c r="AC83" s="812"/>
      <c r="AD83" s="812"/>
      <c r="AE83" s="812"/>
      <c r="AF83" s="381" t="s">
        <v>23</v>
      </c>
      <c r="AG83" s="812"/>
      <c r="AH83" s="812"/>
      <c r="AI83" s="812"/>
      <c r="AJ83" s="812"/>
      <c r="AK83" s="812"/>
      <c r="AL83" s="381" t="s">
        <v>29</v>
      </c>
      <c r="AM83" s="812"/>
      <c r="AN83" s="812"/>
      <c r="AO83" s="812"/>
      <c r="AP83" s="812"/>
      <c r="AQ83" s="822"/>
      <c r="AS83" s="95"/>
      <c r="AT83" s="672" t="s">
        <v>127</v>
      </c>
      <c r="AU83" s="708" t="s">
        <v>147</v>
      </c>
      <c r="AV83" s="709"/>
      <c r="AW83" s="709"/>
      <c r="AX83" s="709"/>
      <c r="AY83" s="709"/>
      <c r="AZ83" s="710"/>
      <c r="BA83" s="178" t="s">
        <v>65</v>
      </c>
      <c r="BB83" s="837" t="s">
        <v>153</v>
      </c>
      <c r="BC83" s="838"/>
      <c r="BD83" s="183"/>
    </row>
    <row r="84" spans="2:66" s="38" customFormat="1" ht="17.100000000000001" customHeight="1" x14ac:dyDescent="0.25">
      <c r="B84" s="808"/>
      <c r="C84" s="805" t="s">
        <v>146</v>
      </c>
      <c r="D84" s="806"/>
      <c r="E84" s="823" t="s">
        <v>120</v>
      </c>
      <c r="F84" s="824"/>
      <c r="G84" s="384" t="s">
        <v>22</v>
      </c>
      <c r="H84" s="814"/>
      <c r="I84" s="814"/>
      <c r="J84" s="814"/>
      <c r="K84" s="814"/>
      <c r="L84" s="386" t="s">
        <v>23</v>
      </c>
      <c r="M84" s="825"/>
      <c r="N84" s="825"/>
      <c r="O84" s="825"/>
      <c r="P84" s="825"/>
      <c r="Q84" s="825"/>
      <c r="R84" s="386" t="s">
        <v>29</v>
      </c>
      <c r="S84" s="825"/>
      <c r="T84" s="825"/>
      <c r="U84" s="825"/>
      <c r="V84" s="825"/>
      <c r="W84" s="825"/>
      <c r="X84" s="824" t="s">
        <v>121</v>
      </c>
      <c r="Y84" s="824"/>
      <c r="Z84" s="824"/>
      <c r="AA84" s="387" t="s">
        <v>22</v>
      </c>
      <c r="AB84" s="814"/>
      <c r="AC84" s="814"/>
      <c r="AD84" s="814"/>
      <c r="AE84" s="814"/>
      <c r="AF84" s="386" t="s">
        <v>23</v>
      </c>
      <c r="AG84" s="825"/>
      <c r="AH84" s="825"/>
      <c r="AI84" s="825"/>
      <c r="AJ84" s="825"/>
      <c r="AK84" s="825"/>
      <c r="AL84" s="386" t="s">
        <v>29</v>
      </c>
      <c r="AM84" s="825"/>
      <c r="AN84" s="825"/>
      <c r="AO84" s="825"/>
      <c r="AP84" s="825"/>
      <c r="AQ84" s="826"/>
      <c r="AS84" s="95"/>
      <c r="AT84" s="673" t="s">
        <v>82</v>
      </c>
      <c r="AU84" s="711" t="s">
        <v>148</v>
      </c>
      <c r="AV84" s="712"/>
      <c r="AW84" s="712"/>
      <c r="AX84" s="712"/>
      <c r="AY84" s="712"/>
      <c r="AZ84" s="839"/>
      <c r="BA84" s="188"/>
      <c r="BB84" s="840" t="s">
        <v>104</v>
      </c>
      <c r="BC84" s="841"/>
      <c r="BD84" s="183" t="s">
        <v>0</v>
      </c>
    </row>
    <row r="85" spans="2:66" s="38" customFormat="1" ht="17.100000000000001" customHeight="1" x14ac:dyDescent="0.25">
      <c r="B85" s="808"/>
      <c r="C85" s="799" t="s">
        <v>102</v>
      </c>
      <c r="D85" s="800"/>
      <c r="E85" s="388" t="s">
        <v>22</v>
      </c>
      <c r="F85" s="815"/>
      <c r="G85" s="815"/>
      <c r="H85" s="815"/>
      <c r="I85" s="815"/>
      <c r="J85" s="815"/>
      <c r="K85" s="815"/>
      <c r="L85" s="815"/>
      <c r="M85" s="389" t="s">
        <v>23</v>
      </c>
      <c r="N85" s="815"/>
      <c r="O85" s="815"/>
      <c r="P85" s="815"/>
      <c r="Q85" s="815"/>
      <c r="R85" s="815"/>
      <c r="S85" s="815"/>
      <c r="T85" s="815"/>
      <c r="U85" s="389" t="s">
        <v>29</v>
      </c>
      <c r="V85" s="815"/>
      <c r="W85" s="815"/>
      <c r="X85" s="815"/>
      <c r="Y85" s="815"/>
      <c r="Z85" s="815"/>
      <c r="AA85" s="815"/>
      <c r="AB85" s="815"/>
      <c r="AC85" s="820"/>
      <c r="AD85" s="820"/>
      <c r="AE85" s="820"/>
      <c r="AF85" s="820"/>
      <c r="AG85" s="820"/>
      <c r="AH85" s="820"/>
      <c r="AI85" s="820"/>
      <c r="AJ85" s="820"/>
      <c r="AK85" s="820"/>
      <c r="AL85" s="820"/>
      <c r="AM85" s="820"/>
      <c r="AN85" s="820"/>
      <c r="AO85" s="820"/>
      <c r="AP85" s="820"/>
      <c r="AQ85" s="821"/>
      <c r="AS85" s="95"/>
      <c r="AT85" s="674" t="s">
        <v>24</v>
      </c>
      <c r="AU85" s="711" t="s">
        <v>103</v>
      </c>
      <c r="AV85" s="712"/>
      <c r="AW85" s="712"/>
      <c r="AX85" s="712"/>
      <c r="AY85" s="712"/>
      <c r="AZ85" s="839"/>
      <c r="BA85" s="179" t="s">
        <v>67</v>
      </c>
      <c r="BB85" s="711" t="s">
        <v>150</v>
      </c>
      <c r="BC85" s="712"/>
      <c r="BD85" s="713"/>
    </row>
    <row r="86" spans="2:66" s="38" customFormat="1" ht="17.100000000000001" customHeight="1" x14ac:dyDescent="0.25">
      <c r="B86" s="808"/>
      <c r="C86" s="799" t="s">
        <v>76</v>
      </c>
      <c r="D86" s="800"/>
      <c r="E86" s="388" t="s">
        <v>22</v>
      </c>
      <c r="F86" s="815"/>
      <c r="G86" s="815"/>
      <c r="H86" s="815"/>
      <c r="I86" s="815"/>
      <c r="J86" s="815"/>
      <c r="K86" s="815"/>
      <c r="L86" s="815"/>
      <c r="M86" s="389" t="s">
        <v>23</v>
      </c>
      <c r="N86" s="815"/>
      <c r="O86" s="815"/>
      <c r="P86" s="815"/>
      <c r="Q86" s="815"/>
      <c r="R86" s="815"/>
      <c r="S86" s="815"/>
      <c r="T86" s="815"/>
      <c r="U86" s="389" t="s">
        <v>29</v>
      </c>
      <c r="V86" s="815"/>
      <c r="W86" s="815"/>
      <c r="X86" s="815"/>
      <c r="Y86" s="815"/>
      <c r="Z86" s="815"/>
      <c r="AA86" s="815"/>
      <c r="AB86" s="815"/>
      <c r="AC86" s="389" t="s">
        <v>64</v>
      </c>
      <c r="AD86" s="815"/>
      <c r="AE86" s="815"/>
      <c r="AF86" s="815"/>
      <c r="AG86" s="815"/>
      <c r="AH86" s="815"/>
      <c r="AI86" s="815"/>
      <c r="AJ86" s="815"/>
      <c r="AK86" s="390"/>
      <c r="AL86" s="847"/>
      <c r="AM86" s="847"/>
      <c r="AN86" s="847"/>
      <c r="AO86" s="847"/>
      <c r="AP86" s="847"/>
      <c r="AQ86" s="848"/>
      <c r="AS86" s="95"/>
      <c r="AT86" s="679" t="s">
        <v>105</v>
      </c>
      <c r="AU86" s="830" t="s">
        <v>106</v>
      </c>
      <c r="AV86" s="831"/>
      <c r="AW86" s="831"/>
      <c r="AX86" s="831"/>
      <c r="AY86" s="831"/>
      <c r="AZ86" s="832"/>
      <c r="BA86" s="180" t="s">
        <v>35</v>
      </c>
      <c r="BB86" s="711" t="s">
        <v>151</v>
      </c>
      <c r="BC86" s="712"/>
      <c r="BD86" s="713"/>
    </row>
    <row r="87" spans="2:66" s="38" customFormat="1" ht="17.100000000000001" customHeight="1" x14ac:dyDescent="0.25">
      <c r="B87" s="808"/>
      <c r="C87" s="799" t="s">
        <v>77</v>
      </c>
      <c r="D87" s="800"/>
      <c r="E87" s="388" t="s">
        <v>22</v>
      </c>
      <c r="F87" s="815"/>
      <c r="G87" s="815"/>
      <c r="H87" s="815"/>
      <c r="I87" s="815"/>
      <c r="J87" s="815"/>
      <c r="K87" s="815"/>
      <c r="L87" s="815"/>
      <c r="M87" s="389" t="s">
        <v>23</v>
      </c>
      <c r="N87" s="815"/>
      <c r="O87" s="815"/>
      <c r="P87" s="815"/>
      <c r="Q87" s="815"/>
      <c r="R87" s="815"/>
      <c r="S87" s="815"/>
      <c r="T87" s="815"/>
      <c r="U87" s="389" t="s">
        <v>29</v>
      </c>
      <c r="V87" s="815"/>
      <c r="W87" s="815"/>
      <c r="X87" s="815"/>
      <c r="Y87" s="815"/>
      <c r="Z87" s="815"/>
      <c r="AA87" s="815"/>
      <c r="AB87" s="815"/>
      <c r="AC87" s="389" t="s">
        <v>64</v>
      </c>
      <c r="AD87" s="815"/>
      <c r="AE87" s="815"/>
      <c r="AF87" s="815"/>
      <c r="AG87" s="815"/>
      <c r="AH87" s="815"/>
      <c r="AI87" s="815"/>
      <c r="AJ87" s="815"/>
      <c r="AK87" s="389" t="s">
        <v>80</v>
      </c>
      <c r="AL87" s="815"/>
      <c r="AM87" s="815"/>
      <c r="AN87" s="815"/>
      <c r="AO87" s="815"/>
      <c r="AP87" s="815"/>
      <c r="AQ87" s="849"/>
      <c r="AS87" s="95"/>
      <c r="AT87" s="675" t="s">
        <v>81</v>
      </c>
      <c r="AU87" s="842" t="s">
        <v>107</v>
      </c>
      <c r="AV87" s="843"/>
      <c r="AW87" s="843"/>
      <c r="AX87" s="843"/>
      <c r="AY87" s="843"/>
      <c r="AZ87" s="844"/>
      <c r="BA87" s="180" t="s">
        <v>108</v>
      </c>
      <c r="BB87" s="711" t="s">
        <v>152</v>
      </c>
      <c r="BC87" s="712"/>
      <c r="BD87" s="713"/>
    </row>
    <row r="88" spans="2:66" s="38" customFormat="1" ht="17.100000000000001" customHeight="1" thickBot="1" x14ac:dyDescent="0.3">
      <c r="B88" s="809"/>
      <c r="C88" s="801" t="s">
        <v>78</v>
      </c>
      <c r="D88" s="802"/>
      <c r="E88" s="379" t="s">
        <v>22</v>
      </c>
      <c r="F88" s="827"/>
      <c r="G88" s="827"/>
      <c r="H88" s="827"/>
      <c r="I88" s="827"/>
      <c r="J88" s="827"/>
      <c r="K88" s="827"/>
      <c r="L88" s="827"/>
      <c r="M88" s="378" t="s">
        <v>23</v>
      </c>
      <c r="N88" s="827"/>
      <c r="O88" s="827"/>
      <c r="P88" s="827"/>
      <c r="Q88" s="827"/>
      <c r="R88" s="827"/>
      <c r="S88" s="827"/>
      <c r="T88" s="827"/>
      <c r="U88" s="378" t="s">
        <v>29</v>
      </c>
      <c r="V88" s="827"/>
      <c r="W88" s="827"/>
      <c r="X88" s="827"/>
      <c r="Y88" s="827"/>
      <c r="Z88" s="827"/>
      <c r="AA88" s="827"/>
      <c r="AB88" s="827"/>
      <c r="AC88" s="828"/>
      <c r="AD88" s="828"/>
      <c r="AE88" s="828"/>
      <c r="AF88" s="828"/>
      <c r="AG88" s="828"/>
      <c r="AH88" s="828"/>
      <c r="AI88" s="828"/>
      <c r="AJ88" s="828"/>
      <c r="AK88" s="828"/>
      <c r="AL88" s="828"/>
      <c r="AM88" s="828"/>
      <c r="AN88" s="828"/>
      <c r="AO88" s="828"/>
      <c r="AP88" s="828"/>
      <c r="AQ88" s="829"/>
      <c r="AS88" s="95"/>
      <c r="AT88" s="676" t="s">
        <v>20</v>
      </c>
      <c r="AU88" s="711" t="s">
        <v>75</v>
      </c>
      <c r="AV88" s="712"/>
      <c r="AW88" s="712"/>
      <c r="AX88" s="712"/>
      <c r="AY88" s="712"/>
      <c r="AZ88" s="839"/>
      <c r="BA88" s="181" t="s">
        <v>66</v>
      </c>
      <c r="BB88" s="845" t="s">
        <v>79</v>
      </c>
      <c r="BC88" s="846"/>
      <c r="BD88" s="185"/>
    </row>
    <row r="89" spans="2:66" s="38" customFormat="1" ht="17.45" customHeight="1" thickBot="1" x14ac:dyDescent="0.3">
      <c r="B89" s="99"/>
      <c r="C89" s="168"/>
      <c r="D89" s="168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S89" s="95"/>
      <c r="AT89" s="677" t="s">
        <v>113</v>
      </c>
      <c r="AU89" s="830" t="s">
        <v>149</v>
      </c>
      <c r="AV89" s="831"/>
      <c r="AW89" s="831"/>
      <c r="AX89" s="831"/>
      <c r="AY89" s="831"/>
      <c r="AZ89" s="832"/>
      <c r="BA89" s="182" t="s">
        <v>117</v>
      </c>
      <c r="BB89" s="833" t="s">
        <v>154</v>
      </c>
      <c r="BC89" s="834"/>
      <c r="BD89" s="184"/>
    </row>
    <row r="90" spans="2:66" s="38" customFormat="1" ht="16.5" thickBot="1" x14ac:dyDescent="0.3">
      <c r="B90" s="99"/>
      <c r="C90" s="170"/>
      <c r="D90" s="170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S90" s="95"/>
      <c r="AT90" s="678" t="s">
        <v>109</v>
      </c>
      <c r="AU90" s="833" t="s">
        <v>110</v>
      </c>
      <c r="AV90" s="835"/>
      <c r="AW90" s="835"/>
      <c r="AX90" s="835"/>
      <c r="AY90" s="835"/>
      <c r="AZ90" s="834"/>
      <c r="BA90" s="177"/>
      <c r="BB90" s="836"/>
      <c r="BC90" s="836"/>
      <c r="BD90" s="176"/>
      <c r="BE90" s="98"/>
      <c r="BF90" s="98"/>
    </row>
    <row r="91" spans="2:66" s="38" customFormat="1" ht="45" customHeight="1" x14ac:dyDescent="0.25">
      <c r="B91" s="99"/>
      <c r="C91" s="170"/>
      <c r="D91" s="170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S91" s="95"/>
      <c r="AT91" s="95"/>
      <c r="AU91" s="95"/>
      <c r="AV91" s="95"/>
      <c r="AW91" s="95"/>
      <c r="AX91" s="95"/>
      <c r="AY91" s="95"/>
      <c r="AZ91" s="95"/>
      <c r="BE91" s="98"/>
      <c r="BF91" s="98"/>
    </row>
    <row r="92" spans="2:66" s="38" customFormat="1" ht="17.100000000000001" customHeight="1" x14ac:dyDescent="0.25">
      <c r="B92" s="99"/>
      <c r="AS92" s="95"/>
      <c r="AT92" s="95"/>
      <c r="AU92" s="95"/>
      <c r="AV92" s="95"/>
      <c r="AW92" s="95"/>
      <c r="AX92" s="95"/>
      <c r="AY92" s="95"/>
      <c r="AZ92" s="95"/>
      <c r="BB92" s="98"/>
      <c r="BC92" s="173"/>
      <c r="BE92" s="95"/>
      <c r="BF92" s="95"/>
    </row>
    <row r="93" spans="2:66" s="38" customFormat="1" ht="17.100000000000001" customHeight="1" x14ac:dyDescent="0.25">
      <c r="B93" s="99"/>
      <c r="C93" s="798"/>
      <c r="D93" s="798"/>
      <c r="AS93" s="95"/>
      <c r="AT93" s="95"/>
      <c r="AU93" s="95"/>
      <c r="AV93" s="95"/>
      <c r="AW93" s="95"/>
      <c r="AX93" s="95"/>
      <c r="AY93" s="95"/>
      <c r="AZ93" s="95"/>
      <c r="BC93" s="174"/>
      <c r="BD93" s="100"/>
      <c r="BE93" s="172"/>
      <c r="BF93" s="95"/>
    </row>
    <row r="94" spans="2:66" s="100" customFormat="1" ht="19.5" customHeight="1" x14ac:dyDescent="0.25">
      <c r="BC94" s="175"/>
      <c r="BG94" s="38"/>
      <c r="BH94" s="38"/>
      <c r="BI94" s="38"/>
      <c r="BJ94" s="38"/>
      <c r="BK94" s="38"/>
      <c r="BL94" s="38"/>
      <c r="BM94" s="38"/>
      <c r="BN94" s="38"/>
    </row>
    <row r="95" spans="2:66" ht="22.5" customHeight="1" x14ac:dyDescent="0.25">
      <c r="D95" s="101"/>
      <c r="E95" s="10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3"/>
      <c r="BD95" s="102"/>
      <c r="BE95" s="102"/>
      <c r="BF95" s="102"/>
      <c r="BG95" s="38"/>
      <c r="BH95" s="38"/>
      <c r="BI95" s="38"/>
      <c r="BJ95" s="38"/>
      <c r="BK95" s="38"/>
      <c r="BL95" s="38"/>
      <c r="BM95" s="38"/>
      <c r="BN95" s="38"/>
    </row>
    <row r="96" spans="2:66" ht="22.5" customHeight="1" x14ac:dyDescent="0.25">
      <c r="D96" s="101"/>
      <c r="E96" s="10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3"/>
      <c r="BD96" s="102"/>
      <c r="BE96" s="102"/>
      <c r="BF96" s="102"/>
      <c r="BG96" s="38"/>
      <c r="BH96" s="38"/>
      <c r="BI96" s="38"/>
      <c r="BJ96" s="38"/>
      <c r="BK96" s="38"/>
      <c r="BL96" s="38"/>
      <c r="BM96" s="38"/>
      <c r="BN96" s="38"/>
    </row>
    <row r="97" spans="4:66" ht="22.5" customHeight="1" x14ac:dyDescent="0.25">
      <c r="D97" s="101"/>
      <c r="E97" s="10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3"/>
      <c r="BD97" s="102"/>
      <c r="BE97" s="102"/>
      <c r="BF97" s="102"/>
      <c r="BG97" s="38"/>
      <c r="BH97" s="38"/>
      <c r="BI97" s="38"/>
      <c r="BJ97" s="38"/>
      <c r="BK97" s="38"/>
      <c r="BL97" s="38"/>
      <c r="BM97" s="38"/>
      <c r="BN97" s="38"/>
    </row>
    <row r="98" spans="4:66" ht="1.5" customHeight="1" x14ac:dyDescent="0.25">
      <c r="D98" s="101"/>
      <c r="E98" s="10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3"/>
      <c r="BD98" s="102"/>
      <c r="BE98" s="102"/>
      <c r="BF98" s="102"/>
      <c r="BG98" s="38"/>
      <c r="BH98" s="38"/>
      <c r="BI98" s="38"/>
      <c r="BJ98" s="38"/>
      <c r="BK98" s="38"/>
      <c r="BL98" s="38"/>
      <c r="BM98" s="38"/>
      <c r="BN98" s="38"/>
    </row>
    <row r="99" spans="4:66" ht="12" customHeight="1" collapsed="1" x14ac:dyDescent="0.25">
      <c r="D99" s="101"/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3"/>
      <c r="BD99" s="102"/>
      <c r="BE99" s="102"/>
      <c r="BF99" s="102"/>
      <c r="BG99" s="38"/>
      <c r="BH99" s="38"/>
      <c r="BI99" s="38"/>
      <c r="BJ99" s="38"/>
      <c r="BK99" s="38"/>
      <c r="BL99" s="38"/>
      <c r="BM99" s="38"/>
      <c r="BN99" s="38"/>
    </row>
    <row r="100" spans="4:66" ht="12" customHeight="1" x14ac:dyDescent="0.25">
      <c r="D100" s="101"/>
      <c r="E100" s="10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3"/>
      <c r="BD100" s="102"/>
      <c r="BE100" s="102"/>
      <c r="BF100" s="102"/>
      <c r="BG100" s="38"/>
      <c r="BH100" s="38"/>
      <c r="BI100" s="38"/>
      <c r="BJ100" s="38"/>
      <c r="BK100" s="38"/>
      <c r="BL100" s="38"/>
      <c r="BM100" s="38"/>
      <c r="BN100" s="38"/>
    </row>
    <row r="101" spans="4:66" ht="12" customHeight="1" x14ac:dyDescent="0.25">
      <c r="D101" s="101"/>
      <c r="E101" s="10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3"/>
      <c r="BD101" s="102"/>
      <c r="BE101" s="102"/>
      <c r="BF101" s="102"/>
      <c r="BG101" s="38"/>
      <c r="BH101" s="38"/>
      <c r="BI101" s="38"/>
      <c r="BJ101" s="38"/>
      <c r="BK101" s="38"/>
      <c r="BL101" s="38"/>
      <c r="BM101" s="38"/>
      <c r="BN101" s="38"/>
    </row>
    <row r="102" spans="4:66" ht="12" customHeight="1" x14ac:dyDescent="0.25">
      <c r="BG102" s="38"/>
      <c r="BH102" s="38"/>
      <c r="BI102" s="38"/>
      <c r="BJ102" s="38"/>
      <c r="BK102" s="38"/>
      <c r="BL102" s="38"/>
      <c r="BM102" s="38"/>
      <c r="BN102" s="38"/>
    </row>
    <row r="103" spans="4:66" ht="12" customHeight="1" x14ac:dyDescent="0.25">
      <c r="BG103" s="38"/>
      <c r="BH103" s="38"/>
      <c r="BI103" s="38"/>
      <c r="BJ103" s="38"/>
      <c r="BK103" s="38"/>
      <c r="BL103" s="38"/>
      <c r="BM103" s="38"/>
      <c r="BN103" s="38"/>
    </row>
    <row r="104" spans="4:66" ht="12" customHeight="1" x14ac:dyDescent="0.25">
      <c r="BG104" s="38"/>
      <c r="BH104" s="38"/>
      <c r="BI104" s="38"/>
      <c r="BJ104" s="38"/>
      <c r="BK104" s="38"/>
      <c r="BL104" s="38"/>
      <c r="BM104" s="38"/>
      <c r="BN104" s="38"/>
    </row>
    <row r="105" spans="4:66" ht="12" customHeight="1" x14ac:dyDescent="0.25">
      <c r="BG105" s="38"/>
      <c r="BH105" s="38"/>
      <c r="BI105" s="38"/>
      <c r="BJ105" s="38"/>
      <c r="BK105" s="38"/>
      <c r="BL105" s="38"/>
      <c r="BM105" s="38"/>
      <c r="BN105" s="38"/>
    </row>
  </sheetData>
  <mergeCells count="167">
    <mergeCell ref="F87:L87"/>
    <mergeCell ref="B62:D62"/>
    <mergeCell ref="C48:D48"/>
    <mergeCell ref="C49:D49"/>
    <mergeCell ref="C50:D50"/>
    <mergeCell ref="C51:D51"/>
    <mergeCell ref="C52:D52"/>
    <mergeCell ref="C53:D53"/>
    <mergeCell ref="C54:D54"/>
    <mergeCell ref="C57:D57"/>
    <mergeCell ref="C58:D58"/>
    <mergeCell ref="C55:D55"/>
    <mergeCell ref="C56:D56"/>
    <mergeCell ref="C65:D65"/>
    <mergeCell ref="C66:D66"/>
    <mergeCell ref="C14:D14"/>
    <mergeCell ref="C15:D15"/>
    <mergeCell ref="C16:D16"/>
    <mergeCell ref="N85:T85"/>
    <mergeCell ref="V85:AB85"/>
    <mergeCell ref="F86:L86"/>
    <mergeCell ref="N86:T86"/>
    <mergeCell ref="V86:AB86"/>
    <mergeCell ref="AD86:AJ86"/>
    <mergeCell ref="C71:D71"/>
    <mergeCell ref="B61:D61"/>
    <mergeCell ref="C43:D43"/>
    <mergeCell ref="C44:D44"/>
    <mergeCell ref="C46:D46"/>
    <mergeCell ref="C47:D47"/>
    <mergeCell ref="B39:B52"/>
    <mergeCell ref="C45:D45"/>
    <mergeCell ref="B53:B60"/>
    <mergeCell ref="C60:D60"/>
    <mergeCell ref="B63:D63"/>
    <mergeCell ref="C17:D17"/>
    <mergeCell ref="C18:D18"/>
    <mergeCell ref="C19:D19"/>
    <mergeCell ref="C34:D34"/>
    <mergeCell ref="AM83:AQ83"/>
    <mergeCell ref="BB83:BC83"/>
    <mergeCell ref="H83:K83"/>
    <mergeCell ref="AB83:AE83"/>
    <mergeCell ref="B7:BD7"/>
    <mergeCell ref="B8:B9"/>
    <mergeCell ref="B10:B24"/>
    <mergeCell ref="B25:B31"/>
    <mergeCell ref="B32:B38"/>
    <mergeCell ref="C37:D37"/>
    <mergeCell ref="C67:D67"/>
    <mergeCell ref="C36:D36"/>
    <mergeCell ref="C10:D10"/>
    <mergeCell ref="C11:D11"/>
    <mergeCell ref="C12:D12"/>
    <mergeCell ref="C13:D13"/>
    <mergeCell ref="C42:D42"/>
    <mergeCell ref="C28:D28"/>
    <mergeCell ref="C29:D29"/>
    <mergeCell ref="C30:D30"/>
    <mergeCell ref="C31:D31"/>
    <mergeCell ref="C32:D32"/>
    <mergeCell ref="C33:D33"/>
    <mergeCell ref="C20:D20"/>
    <mergeCell ref="C1:D1"/>
    <mergeCell ref="M1:AQ1"/>
    <mergeCell ref="BB1:BC1"/>
    <mergeCell ref="BB2:BC2"/>
    <mergeCell ref="BB3:BC3"/>
    <mergeCell ref="AW8:AZ8"/>
    <mergeCell ref="BA8:BB8"/>
    <mergeCell ref="BC8:BD8"/>
    <mergeCell ref="AN8:AR8"/>
    <mergeCell ref="AS8:AV8"/>
    <mergeCell ref="C8:D9"/>
    <mergeCell ref="E8:I8"/>
    <mergeCell ref="J8:M8"/>
    <mergeCell ref="AJ8:AM8"/>
    <mergeCell ref="W8:AA8"/>
    <mergeCell ref="AB8:AE8"/>
    <mergeCell ref="AF8:AI8"/>
    <mergeCell ref="N8:R8"/>
    <mergeCell ref="S8:V8"/>
    <mergeCell ref="C21:D21"/>
    <mergeCell ref="C22:D22"/>
    <mergeCell ref="C23:D23"/>
    <mergeCell ref="C59:D59"/>
    <mergeCell ref="C64:D64"/>
    <mergeCell ref="C38:D38"/>
    <mergeCell ref="C24:D24"/>
    <mergeCell ref="C25:D25"/>
    <mergeCell ref="C35:D35"/>
    <mergeCell ref="C39:D39"/>
    <mergeCell ref="C40:D40"/>
    <mergeCell ref="C26:D26"/>
    <mergeCell ref="C27:D27"/>
    <mergeCell ref="AV40:AV43"/>
    <mergeCell ref="B64:B78"/>
    <mergeCell ref="C78:D78"/>
    <mergeCell ref="B79:D79"/>
    <mergeCell ref="C80:D80"/>
    <mergeCell ref="J81:M81"/>
    <mergeCell ref="N81:R81"/>
    <mergeCell ref="S81:V81"/>
    <mergeCell ref="W81:AA81"/>
    <mergeCell ref="AB81:AE81"/>
    <mergeCell ref="AF81:AI81"/>
    <mergeCell ref="AJ81:AM81"/>
    <mergeCell ref="AN81:AR81"/>
    <mergeCell ref="AS81:AV81"/>
    <mergeCell ref="C41:D41"/>
    <mergeCell ref="C77:D77"/>
    <mergeCell ref="C72:D72"/>
    <mergeCell ref="C73:D73"/>
    <mergeCell ref="C75:D75"/>
    <mergeCell ref="C76:D76"/>
    <mergeCell ref="C74:D74"/>
    <mergeCell ref="C68:D68"/>
    <mergeCell ref="C69:D69"/>
    <mergeCell ref="C70:D70"/>
    <mergeCell ref="AW81:AZ81"/>
    <mergeCell ref="B83:B88"/>
    <mergeCell ref="E84:F84"/>
    <mergeCell ref="H84:K84"/>
    <mergeCell ref="M84:Q84"/>
    <mergeCell ref="S84:W84"/>
    <mergeCell ref="X84:Z84"/>
    <mergeCell ref="AB84:AE84"/>
    <mergeCell ref="AG84:AK84"/>
    <mergeCell ref="AM84:AQ84"/>
    <mergeCell ref="N87:T87"/>
    <mergeCell ref="V87:AB87"/>
    <mergeCell ref="C83:D83"/>
    <mergeCell ref="AU85:AZ85"/>
    <mergeCell ref="C84:D84"/>
    <mergeCell ref="C86:D86"/>
    <mergeCell ref="AU86:AZ86"/>
    <mergeCell ref="AU87:AZ87"/>
    <mergeCell ref="AU83:AZ83"/>
    <mergeCell ref="E83:F83"/>
    <mergeCell ref="M83:Q83"/>
    <mergeCell ref="S83:W83"/>
    <mergeCell ref="X83:Z83"/>
    <mergeCell ref="AG83:AK83"/>
    <mergeCell ref="AU90:AZ90"/>
    <mergeCell ref="BB90:BC90"/>
    <mergeCell ref="C93:D93"/>
    <mergeCell ref="BB84:BC84"/>
    <mergeCell ref="AC85:AQ85"/>
    <mergeCell ref="BB85:BD85"/>
    <mergeCell ref="BB86:BD86"/>
    <mergeCell ref="AD87:AJ87"/>
    <mergeCell ref="AL87:AQ87"/>
    <mergeCell ref="BB87:BD87"/>
    <mergeCell ref="C88:D88"/>
    <mergeCell ref="F88:L88"/>
    <mergeCell ref="N88:T88"/>
    <mergeCell ref="V88:AB88"/>
    <mergeCell ref="AC88:AQ88"/>
    <mergeCell ref="AL86:AQ86"/>
    <mergeCell ref="C87:D87"/>
    <mergeCell ref="AU89:AZ89"/>
    <mergeCell ref="BB89:BC89"/>
    <mergeCell ref="AU88:AZ88"/>
    <mergeCell ref="BB88:BC88"/>
    <mergeCell ref="AU84:AZ84"/>
    <mergeCell ref="C85:D85"/>
    <mergeCell ref="F85:L85"/>
  </mergeCells>
  <conditionalFormatting sqref="E53:I53 K53:M53 O53:X53 Z53:AA53 AC53:AD53 AF53:AH53 AJ53:AK53 AN53:BD53 BF53:BF54 E54:BD54">
    <cfRule type="cellIs" dxfId="5696" priority="2823" stopIfTrue="1" operator="equal">
      <formula>"BAR"</formula>
    </cfRule>
    <cfRule type="cellIs" dxfId="5695" priority="2824" stopIfTrue="1" operator="equal">
      <formula>"JJ"</formula>
    </cfRule>
    <cfRule type="cellIs" dxfId="5694" priority="2825" stopIfTrue="1" operator="equal">
      <formula>"CHJ"</formula>
    </cfRule>
    <cfRule type="cellIs" dxfId="5693" priority="2826" stopIfTrue="1" operator="equal">
      <formula>"AV"</formula>
    </cfRule>
    <cfRule type="cellIs" dxfId="5692" priority="2827" stopIfTrue="1" operator="equal">
      <formula>"FO"</formula>
    </cfRule>
  </conditionalFormatting>
  <conditionalFormatting sqref="E13:K24">
    <cfRule type="cellIs" dxfId="5691" priority="643" stopIfTrue="1" operator="equal">
      <formula>"BAR"</formula>
    </cfRule>
    <cfRule type="cellIs" dxfId="5690" priority="644" stopIfTrue="1" operator="equal">
      <formula>"JJ"</formula>
    </cfRule>
    <cfRule type="cellIs" dxfId="5689" priority="645" stopIfTrue="1" operator="equal">
      <formula>"CHJ"</formula>
    </cfRule>
    <cfRule type="cellIs" dxfId="5688" priority="646" stopIfTrue="1" operator="equal">
      <formula>"AV"</formula>
    </cfRule>
    <cfRule type="cellIs" dxfId="5687" priority="647" stopIfTrue="1" operator="equal">
      <formula>"FO"</formula>
    </cfRule>
    <cfRule type="cellIs" dxfId="5686" priority="648" stopIfTrue="1" operator="equal">
      <formula>"OP"</formula>
    </cfRule>
    <cfRule type="cellIs" dxfId="5685" priority="649" stopIfTrue="1" operator="equal">
      <formula>"FE"</formula>
    </cfRule>
    <cfRule type="cellIs" dxfId="5684" priority="650" stopIfTrue="1" operator="equal">
      <formula>"CDP"</formula>
    </cfRule>
  </conditionalFormatting>
  <conditionalFormatting sqref="E59:Q59">
    <cfRule type="cellIs" dxfId="5683" priority="154" stopIfTrue="1" operator="equal">
      <formula>"BAR"</formula>
    </cfRule>
    <cfRule type="cellIs" dxfId="5682" priority="155" stopIfTrue="1" operator="equal">
      <formula>"JJ"</formula>
    </cfRule>
    <cfRule type="cellIs" dxfId="5681" priority="156" stopIfTrue="1" operator="equal">
      <formula>"CHJ"</formula>
    </cfRule>
    <cfRule type="cellIs" dxfId="5680" priority="157" stopIfTrue="1" operator="equal">
      <formula>"AV"</formula>
    </cfRule>
    <cfRule type="cellIs" dxfId="5679" priority="158" stopIfTrue="1" operator="equal">
      <formula>"FO"</formula>
    </cfRule>
    <cfRule type="cellIs" dxfId="5678" priority="159" stopIfTrue="1" operator="equal">
      <formula>"OP"</formula>
    </cfRule>
    <cfRule type="cellIs" dxfId="5677" priority="160" stopIfTrue="1" operator="equal">
      <formula>"FE"</formula>
    </cfRule>
    <cfRule type="cellIs" dxfId="5676" priority="161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E13:K14 Q14 S14:W14 Z14:AC14 AF14:AG14 AI14:AZ14 AE14:AE18 E15:J15 Q15:R15 U15:W15 AA15:AD15 AH15:AN15 AQ15:AU15 AW15:AZ16 T15:T17 Z15:Z17 AF15:AF17 Y15:Y18 E16:I16 K16 AG16:AM16 AP16:AQ16 AS16:AU16 AN16:AN18 E17:J17 AJ17:AL17 AO17:AZ17 E18:I18 K18 M18:R18 T18:W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AC36:AJ37 L37:N37 P37:R37 Y37:Z37 AB37 AK37:AP37 AR37:AZ37 E38:J38 L38:O38 Q38:AD38 AF38:AZ38 E39:G39 J39:AZ39 E40:I40 L40 N40:O40 S40:W40 Y40 AB40 AG40:AH40 AJ40:AK40 AM40:AQ40 AS40:AU40 E41:K41 M41:N41 P41 R41 V41:W41 E42:G42 J42 L42 N42 P42:Q42 T42:V42 AG43 AO43:AU43 O43:P44 R43:S44 U43:Y44 E43:N50 AG44:AH44 AK44:AL44 AN44:AP44 AR44:AU44 O45:Q45 S45:AB45 AD45:AG45 AI45:AQ45 AS45:AZ45 O46:AQ46 AS46 AU46:AZ46 O47:AC47 AE47:AI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79:AZ79 AK60:AP60 AP63:AZ63">
    <cfRule type="cellIs" dxfId="5675" priority="2852" stopIfTrue="1" operator="equal">
      <formula>"TED"</formula>
    </cfRule>
    <cfRule type="cellIs" dxfId="5674" priority="2853" stopIfTrue="1" operator="equal">
      <formula>"WC"</formula>
    </cfRule>
    <cfRule type="cellIs" dxfId="5673" priority="2854" stopIfTrue="1" operator="equal">
      <formula>"D"</formula>
    </cfRule>
    <cfRule type="cellIs" dxfId="5672" priority="2855" stopIfTrue="1" operator="equal">
      <formula>"N"</formula>
    </cfRule>
    <cfRule type="cellIs" dxfId="5671" priority="2856" stopIfTrue="1" operator="equal">
      <formula>"L"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79:AZ79 AK60:AP60 AP63:AZ63">
    <cfRule type="cellIs" dxfId="5670" priority="2851" stopIfTrue="1" operator="equal">
      <formula>"BL"</formula>
    </cfRule>
  </conditionalFormatting>
  <conditionalFormatting sqref="E10:AZ10 E11:K11 N11:T11 V11:AB11 AD11:AG11 AI11:AP11 AQ11:AZ12 L11:L24 E12:J12 M12:Q12 S12:T12 V12:Y12 AA12:AG12 AI12:AL12 AN12:AO12 AM12:AM13 M13:AL13 AN13:AS13 AU13:AZ13 E13:K14 S14:W14 Z14:AC14 AF14:AG14 AI14:AZ14 AE14:AE18 E15:J15 U15:W15 AH15:AN15 AQ15:AU15 AW15:AZ16 T15:T17 AF15:AF17 Y15:Y18 E16:I16 K16 AG16:AM16 AP16:AQ16 AS16:AU16 AN16:AN18 E17:J17 AJ17:AL17 AO17:AZ17 E18:I18 K18 M18:R18 Z18:AB18 AF18:AM18 AO18 AQ18:AZ18 AC18:AD19 M19:P19 R19:AB19 AF19:AR19 AT19:AZ19 E19:K24 AF20:AZ20 M20:AD21 AE20:AE24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M31:N31 P31:Q31 U31:W31 AB31:AE31 AG31 AK31:AZ31 P32 E32:I32 K32:N32 R32 V32:AA32 AC32:AI32 AL32 AN32 T32:T34 AQ32:AZ35 L33:Q33 S33 U33:Z33 AB33:AH33 AJ33:AM33 AO33:AO34 E33:K37 L34:M34 O34:R34 Z34:AB34 AD34:AG34 U34:X35 AI34:AM35 AO35:AP35 L35:O36 Q35:R36 AA35:AA36 AM36 AO36:AU36 AW36:AZ36 S36:X37 L37:N37 P37:R37 Y37:Z37 AK37:AP37 AR37:AZ37 E38:J38 L38:O38 Q38:AD38 AF38:AZ38 E39:G39 J39:AZ39 E40:I40 L40 N40:O40 S40:W40 Y40 AB40 AG40:AH40 AJ40:AK40 AM40:AQ40 AS40:AU40 E41:K41 M41:N41 P41 R41 V41:W41 E42:G42 J42 L42 N42 P42:Q42 T42:V42 AO43:AU43 O43:P44 E43:N50 AG44:AH44 AR44:AU44 O45:Q45 S45:AB45 AD45:AG45 AI45:AQ45 AS45:AZ45 O46:AQ46 AS46 AU46:AZ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E59:J59 L59:Q59 S59 U59:Z59 AB59:AG59 AJ59:AU59 AW59:AZ59 E60:O60 R60:S60 U60:X60 Z60:AF60 AH60:AI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K60:AP60 AP63:AZ63">
    <cfRule type="cellIs" dxfId="5669" priority="2848" stopIfTrue="1" operator="equal">
      <formula>"E"</formula>
    </cfRule>
    <cfRule type="cellIs" dxfId="5668" priority="2849" stopIfTrue="1" operator="equal">
      <formula>"M"</formula>
    </cfRule>
    <cfRule type="cellIs" dxfId="5667" priority="2850" stopIfTrue="1" operator="equal">
      <formula>"Q"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3:I53 K53:M53 O53:X53 Z53:AA53 AC53:AD53 AF53:AH53 AJ53:AK53 AN53:AZ53 E54:AZ54 E55:I55 K55:M55 O55:X55 Z55:AA55 AC55:AD55 AF55:AH55 AJ55:AK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N60 AP63:AZ63">
    <cfRule type="cellIs" dxfId="5666" priority="2846" stopIfTrue="1" operator="equal">
      <formula>"FE"</formula>
    </cfRule>
    <cfRule type="cellIs" dxfId="5665" priority="2847" stopIfTrue="1" operator="equal">
      <formula>"CDP"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G44:AH44 AR44:AU44 AD45:AG45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E53:I53 K53:M53 O53:X53 Z53:AA53 AC53:AD53 AF53:AH53 AJ53:AK53 AN53:AZ53 E54:AZ54 K55:M55 O55:X55 Z55:AA55 AC55:AD55 AF55:AH55 AJ55:AK55 AN60 AP63:AZ63">
    <cfRule type="cellIs" dxfId="5664" priority="2845" stopIfTrue="1" operator="equal">
      <formula>"OP"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I14:AZ14 U15:W15 AH15:AN15 AQ15:AU15 AW15:AZ16 AF15:AF17 Y15:Y18 AG16:AM16 AS16:AU16 AN16:AN18 AJ17:AL17 Z18:AB18 AF18:AM18 AC18:AD19 R19:AB19 AF19:AR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G44:AH44 AD45:AG45 AN60 AP63:AZ63">
    <cfRule type="cellIs" dxfId="5663" priority="2844" stopIfTrue="1" operator="equal">
      <formula>"FO"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Y15:Y18 AL16:AM16 AS16:AU16 AN16:AN18 AL17 Z18:AB18 AL18:AM18 AC18:AD19 AF18:AJ19 R19:AB19 AF20:AZ20 M20:AD21 AF21:AH21 AJ21:AZ21 M22 O22 Q22:W22 Y22:AB22 AD22 AF22:AI22 AK22:AN22 AQ22:AZ22 M23:Q23 S23:X23 Z23:AD23 AF23:AG23 AI23:AN23 AP23:AZ23 M24:AD24 AF24:AZ24 E25:G25 J25:K25 M25:N25 P25:R25 T25:AC25 AF25:AG25 AI25:AZ25 K26:O26 Q26:Y26 AA26:AD26 AF26:AI26 E26:J27 AK26:AZ27 M27:S27 U27:W27 Y27:AA27 AC27:AI27 M28:AK28 AM28:AQ28 AS28:AT28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AR52:AZ52 E55:I55 AN55:AZ55 E56:S56 U56:AK56 AM56:AZ56 E57:J57 L57 N57 P57:R57 T57:W57 Y57:Z57 AB57:AC57 AE57:AF57 AH57:AI57 AK57 AM57:AO57 AQ57:AR57 AU57:AZ57 E58:P58 R58:W58 Y58:AE58 AG58:AH58 AJ58:AN58 AP58 AR58:AS58 AV58:AZ58 AJ59:AU59 AW59:AZ59 E60:O60 AR60:AZ60 E61:AA61 AC61:AI61 AK61:AN61 AP61:AZ61 E62:AP62 AR62 AT62:AZ62 E63:AN63 P64:S64 AF64:AG64 AI64:AJ64 AL64:AT64 E64:J65 L64:N65 U64:X65 Z64:Z65 AB64:AD65 AU64:AZ68 P65 R65 Y65 AF65 AL65:AN65 AP65:AR65 AJ65:AJ66 AL66 E66:AH67 AN66:AN68 AP66:AQ68 AK67:AL67 E68:AJ68 AL68 E69:AZ69 E70:S70 U70:Y70 AA70 AC70:AG70 AI70:AZ70 E71:Z71 AB71:AI71 AK71:AK72 AM71:AU72 AW71:AZ72 E72:Q72 S72:T72 V72:Y72 AB72:AC72 AE72:AF72 AH72:AI72 E73:AZ73 H74 K74:L74 N74:O74 Q74 T74:W74 Y74 AA74 AC74 AE74 AP74:AQ74 AS74:AZ74 E74:G75 AG74:AG75 AI74:AI75 AK74:AL75 H75:I75 L75:P75 R75 T75:X75 Z75 AB75 AD75:AE75 AM75:AO75 AQ75:AT75 AV75:AZ78 E76:N76 P76:R76 T76:W76 Y76:AE76 AG76:AI76 AK76:AN76 AP76 AR76:AT78 E77:P77 R77:T77 V77:Y77 AA77:AD77 AF77:AH77 AJ77:AL77 AO77:AP78 E78:N78 P78:R78 T78:X78 Z78:AE78 AG78:AI78 AK78:AL78 AN60 AP63:AZ63">
    <cfRule type="cellIs" dxfId="5662" priority="2842" stopIfTrue="1" operator="equal">
      <formula>"CHJ"</formula>
    </cfRule>
    <cfRule type="cellIs" dxfId="5661" priority="2843" stopIfTrue="1" operator="equal">
      <formula>"AV"</formula>
    </cfRule>
  </conditionalFormatting>
  <conditionalFormatting sqref="E10:AZ10 E11:K11 N11:T11 V11:AB11 AD11:AG11 AI11:AP11 AQ11:AZ12 L11:L24 E12:J12 M12:Q12 S12:T12 V12:Y12 AA12:AG12 AI12:AL12 AN12:AO12 AM12:AM13 M13:AL13 AN13:AS13 AU13:AZ13 S14:W14 Z14:AC14 AF14:AG14 AL14:AZ14 U15:W15 AL15:AN15 AQ15:AU15 AW15:AZ16 AF15:AF17 AL16:AM16 AN16:AN18 AL17 AL18:AM18 AC18:AD19 AF18:AJ19 R19:AB19 AF20:AZ20 M20:AD21 AF21:AH21 AJ21:AZ21 M22 O22 Q22:W22 Y22:AB22 AD22 AF22:AI22 AK22:AN22 AQ22:AZ22 M23:Q23 S23:X23 Z23:AD23 AF23:AG23 AI23:AN23 AP23:AZ23 M24:AD24 E25:G25 J25:K25 M25:N25 P25:R25 T25:AC25 K26:O26 Q26:Y26 AA26:AD26 AF26:AI26 E26:J27 M27:S27 U27:W27 Y27:AA27 AC27:AI27 AV28:AZ28 E28:K29 L28:L31 M29:AZ29 E30:G30 J30:K30 M30:W30 Y30:AE30 AG30:AP30 AR30:AS30 AU30:AZ30 E31:K31 P31:Q31 AG31 AK31:AZ31 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AN55:AZ55 E56:S56 U56:AK56 AM56:AZ56 E57:J57 L57 N57 P57:R57 T57:W57 Y57:Z57 AB57:AC57 AE57:AF57 AH57:AI57 AK57 AM57:AO57 AQ57:AR57 AU57:AZ57 AJ58:AN58 AP58 AR58:AS58 AV58:AZ58 AJ59:AU59 AW59:AZ59 E60:O60 AR60:AZ60 E61:AA61 AC61:AI61 AK61:AN61 AP61:AZ61 E62:AP62 AR62 AT62:AZ62 E63:AN63 P64:S64 AI64:AJ64 AL64:AT64 E64:J65 L64:N65 U64:X65 Z64:Z65 AU64:AZ68 P65 R65 Y65 AL65:AN65 AP65:AR65 AN66:AN68 AP66:AQ68 AK67:AL67 E68:AJ68 AL68 E69:AZ69 E70:S70 U70:Y70 AA70 AC70:AG70 AI70:AZ70 AK71:AK72 AM71:AU72 AW71:AZ72 E73:AZ73 H74 K74:L74 N74:O74 Q74 T74:W74 Y74 AA74 AC74 AE74 AP74:AQ74 AS74:AZ74 E74:G75 AG74:AG75 AI74:AI75 AK74:AL75 H75:I75 L75:P75 R75 T75:X75 Z75 AB75 AD75:AE75 AM75:AO75 AQ75:AT75 AV75:AZ78 E76:N76 P76:R76 T76:W76 Y76:AE76 AG76:AI76 AK76:AN76 AP76 AR76:AT78 AO77:AP78 R58:W58 Y58:AE58 AF64:AG64 AF65 Y15:Y18 AS16:AU16 Z18:AB18 AF24:AZ24 AF25:AG25 AI25:AZ25 AK26:AZ27 M28:AK28 AM28:AQ28 AS28:AT28 AR52:AZ52 E58:P58 AG58:AH58 AB64:AD65 AJ65:AJ66 AL66 E66:AH67 E71:Z71 AB71:AI71 E72:Q72 S72:T72 V72:Y72 AB72:AC72 AE72:AF72 AH72:AI72 E77:P77 R77:T77 V77:Y77 AA77:AD77 AF77:AH77 AJ77:AL77 E78:N78 P78:R78 T78:X78 Z78:AE78 AG78:AI78 AK78:AL78 AN60 AP63:AZ63">
    <cfRule type="cellIs" dxfId="5660" priority="2841" stopIfTrue="1" operator="equal">
      <formula>"JJ"</formula>
    </cfRule>
  </conditionalFormatting>
  <conditionalFormatting sqref="H25:I25">
    <cfRule type="cellIs" dxfId="5659" priority="1796" stopIfTrue="1" operator="equal">
      <formula>"TN5"</formula>
    </cfRule>
    <cfRule type="cellIs" dxfId="5658" priority="1797" stopIfTrue="1" operator="equal">
      <formula>"TN4"</formula>
    </cfRule>
    <cfRule type="cellIs" dxfId="5657" priority="1798" stopIfTrue="1" operator="equal">
      <formula>"TN3"</formula>
    </cfRule>
    <cfRule type="cellIs" dxfId="5656" priority="1799" stopIfTrue="1" operator="equal">
      <formula>"TN2"</formula>
    </cfRule>
    <cfRule type="cellIs" dxfId="5655" priority="1800" stopIfTrue="1" operator="equal">
      <formula>"TN1"</formula>
    </cfRule>
  </conditionalFormatting>
  <conditionalFormatting sqref="I74">
    <cfRule type="cellIs" dxfId="5654" priority="2125" stopIfTrue="1" operator="equal">
      <formula>"TN5"</formula>
    </cfRule>
    <cfRule type="cellIs" dxfId="5653" priority="2126" stopIfTrue="1" operator="equal">
      <formula>"TN4"</formula>
    </cfRule>
    <cfRule type="cellIs" dxfId="5652" priority="2127" stopIfTrue="1" operator="equal">
      <formula>"TN3"</formula>
    </cfRule>
    <cfRule type="cellIs" dxfId="5651" priority="2128" stopIfTrue="1" operator="equal">
      <formula>"TN2"</formula>
    </cfRule>
    <cfRule type="cellIs" dxfId="5650" priority="2129" stopIfTrue="1" operator="equal">
      <formula>"TN1"</formula>
    </cfRule>
    <cfRule type="cellIs" dxfId="5649" priority="2130" stopIfTrue="1" operator="equal">
      <formula>"T4"</formula>
    </cfRule>
    <cfRule type="cellIs" dxfId="5648" priority="2131" stopIfTrue="1" operator="equal">
      <formula>"T3"</formula>
    </cfRule>
    <cfRule type="cellIs" dxfId="5647" priority="2132" stopIfTrue="1" operator="equal">
      <formula>"T2"</formula>
    </cfRule>
    <cfRule type="cellIs" dxfId="5646" priority="2133" stopIfTrue="1" operator="equal">
      <formula>"T1"</formula>
    </cfRule>
  </conditionalFormatting>
  <conditionalFormatting sqref="J16">
    <cfRule type="cellIs" dxfId="5645" priority="669" stopIfTrue="1" operator="equal">
      <formula>"E"</formula>
    </cfRule>
    <cfRule type="cellIs" dxfId="5644" priority="670" stopIfTrue="1" operator="equal">
      <formula>"M"</formula>
    </cfRule>
    <cfRule type="cellIs" dxfId="5643" priority="671" stopIfTrue="1" operator="equal">
      <formula>"Q"</formula>
    </cfRule>
    <cfRule type="cellIs" dxfId="5642" priority="672" stopIfTrue="1" operator="equal">
      <formula>"BL"</formula>
    </cfRule>
    <cfRule type="cellIs" dxfId="5641" priority="673" stopIfTrue="1" operator="equal">
      <formula>"TED"</formula>
    </cfRule>
    <cfRule type="cellIs" dxfId="5640" priority="674" stopIfTrue="1" operator="equal">
      <formula>"WC"</formula>
    </cfRule>
    <cfRule type="cellIs" dxfId="5639" priority="675" stopIfTrue="1" operator="equal">
      <formula>"D"</formula>
    </cfRule>
    <cfRule type="cellIs" dxfId="5638" priority="676" stopIfTrue="1" operator="equal">
      <formula>"N"</formula>
    </cfRule>
    <cfRule type="cellIs" dxfId="5637" priority="677" stopIfTrue="1" operator="equal">
      <formula>"L"</formula>
    </cfRule>
  </conditionalFormatting>
  <conditionalFormatting sqref="J18 Y15:Y16 Z17 Y18">
    <cfRule type="cellIs" dxfId="5636" priority="681" stopIfTrue="1" operator="equal">
      <formula>"BL"</formula>
    </cfRule>
  </conditionalFormatting>
  <conditionalFormatting sqref="J18">
    <cfRule type="cellIs" dxfId="5635" priority="678" stopIfTrue="1" operator="equal">
      <formula>"E"</formula>
    </cfRule>
    <cfRule type="cellIs" dxfId="5634" priority="679" stopIfTrue="1" operator="equal">
      <formula>"M"</formula>
    </cfRule>
    <cfRule type="cellIs" dxfId="5633" priority="680" stopIfTrue="1" operator="equal">
      <formula>"Q"</formula>
    </cfRule>
  </conditionalFormatting>
  <conditionalFormatting sqref="J32">
    <cfRule type="cellIs" dxfId="5632" priority="1671" stopIfTrue="1" operator="equal">
      <formula>"T5"</formula>
    </cfRule>
    <cfRule type="cellIs" dxfId="5631" priority="1672" stopIfTrue="1" operator="equal">
      <formula>"TN5"</formula>
    </cfRule>
    <cfRule type="cellIs" dxfId="5630" priority="1673" stopIfTrue="1" operator="equal">
      <formula>"TN4"</formula>
    </cfRule>
    <cfRule type="cellIs" dxfId="5629" priority="1674" stopIfTrue="1" operator="equal">
      <formula>"TN3"</formula>
    </cfRule>
    <cfRule type="cellIs" dxfId="5628" priority="1675" stopIfTrue="1" operator="equal">
      <formula>"TN2"</formula>
    </cfRule>
    <cfRule type="cellIs" dxfId="5627" priority="1676" stopIfTrue="1" operator="equal">
      <formula>"TN1"</formula>
    </cfRule>
    <cfRule type="cellIs" dxfId="5626" priority="1677" stopIfTrue="1" operator="equal">
      <formula>"T4"</formula>
    </cfRule>
    <cfRule type="cellIs" dxfId="5625" priority="1678" stopIfTrue="1" operator="equal">
      <formula>"T3"</formula>
    </cfRule>
    <cfRule type="cellIs" dxfId="5624" priority="1679" stopIfTrue="1" operator="equal">
      <formula>"T2"</formula>
    </cfRule>
    <cfRule type="cellIs" dxfId="5623" priority="1680" stopIfTrue="1" operator="equal">
      <formula>"T1"</formula>
    </cfRule>
  </conditionalFormatting>
  <conditionalFormatting sqref="J53">
    <cfRule type="cellIs" dxfId="5622" priority="1293" stopIfTrue="1" operator="equal">
      <formula>"TN5"</formula>
    </cfRule>
    <cfRule type="cellIs" dxfId="5621" priority="1294" stopIfTrue="1" operator="equal">
      <formula>"TN4"</formula>
    </cfRule>
    <cfRule type="cellIs" dxfId="5620" priority="1295" stopIfTrue="1" operator="equal">
      <formula>"TN3"</formula>
    </cfRule>
    <cfRule type="cellIs" dxfId="5619" priority="1296" stopIfTrue="1" operator="equal">
      <formula>"TN2"</formula>
    </cfRule>
    <cfRule type="cellIs" dxfId="5618" priority="1297" stopIfTrue="1" operator="equal">
      <formula>"TN1"</formula>
    </cfRule>
  </conditionalFormatting>
  <conditionalFormatting sqref="J55">
    <cfRule type="cellIs" dxfId="5617" priority="1242" stopIfTrue="1" operator="equal">
      <formula>"TN5"</formula>
    </cfRule>
    <cfRule type="cellIs" dxfId="5616" priority="1243" stopIfTrue="1" operator="equal">
      <formula>"TN4"</formula>
    </cfRule>
    <cfRule type="cellIs" dxfId="5615" priority="1244" stopIfTrue="1" operator="equal">
      <formula>"TN3"</formula>
    </cfRule>
    <cfRule type="cellIs" dxfId="5614" priority="1245" stopIfTrue="1" operator="equal">
      <formula>"TN2"</formula>
    </cfRule>
    <cfRule type="cellIs" dxfId="5613" priority="1246" stopIfTrue="1" operator="equal">
      <formula>"TN1"</formula>
    </cfRule>
  </conditionalFormatting>
  <conditionalFormatting sqref="J74:J75">
    <cfRule type="cellIs" dxfId="5612" priority="934" stopIfTrue="1" operator="equal">
      <formula>"TN5"</formula>
    </cfRule>
    <cfRule type="cellIs" dxfId="5611" priority="935" stopIfTrue="1" operator="equal">
      <formula>"TN4"</formula>
    </cfRule>
    <cfRule type="cellIs" dxfId="5610" priority="936" stopIfTrue="1" operator="equal">
      <formula>"TN3"</formula>
    </cfRule>
    <cfRule type="cellIs" dxfId="5609" priority="937" stopIfTrue="1" operator="equal">
      <formula>"TN2"</formula>
    </cfRule>
    <cfRule type="cellIs" dxfId="5608" priority="938" stopIfTrue="1" operator="equal">
      <formula>"TN1"</formula>
    </cfRule>
    <cfRule type="cellIs" dxfId="5607" priority="939" stopIfTrue="1" operator="equal">
      <formula>"T4"</formula>
    </cfRule>
    <cfRule type="cellIs" dxfId="5606" priority="940" stopIfTrue="1" operator="equal">
      <formula>"T3"</formula>
    </cfRule>
    <cfRule type="cellIs" dxfId="5605" priority="941" stopIfTrue="1" operator="equal">
      <formula>"T2"</formula>
    </cfRule>
    <cfRule type="cellIs" dxfId="5604" priority="942" stopIfTrue="1" operator="equal">
      <formula>"T1"</formula>
    </cfRule>
  </conditionalFormatting>
  <conditionalFormatting sqref="K12">
    <cfRule type="cellIs" dxfId="5603" priority="1947" stopIfTrue="1" operator="equal">
      <formula>"T5"</formula>
    </cfRule>
    <cfRule type="cellIs" dxfId="5602" priority="1948" stopIfTrue="1" operator="equal">
      <formula>"T4"</formula>
    </cfRule>
    <cfRule type="cellIs" dxfId="5601" priority="1949" stopIfTrue="1" operator="equal">
      <formula>"T3"</formula>
    </cfRule>
    <cfRule type="cellIs" dxfId="5600" priority="1950" stopIfTrue="1" operator="equal">
      <formula>"T2"</formula>
    </cfRule>
    <cfRule type="cellIs" dxfId="5599" priority="1951" stopIfTrue="1" operator="equal">
      <formula>"T1"</formula>
    </cfRule>
  </conditionalFormatting>
  <conditionalFormatting sqref="K15">
    <cfRule type="cellIs" dxfId="5598" priority="660" stopIfTrue="1" operator="equal">
      <formula>"E"</formula>
    </cfRule>
    <cfRule type="cellIs" dxfId="5597" priority="661" stopIfTrue="1" operator="equal">
      <formula>"M"</formula>
    </cfRule>
    <cfRule type="cellIs" dxfId="5596" priority="662" stopIfTrue="1" operator="equal">
      <formula>"Q"</formula>
    </cfRule>
    <cfRule type="cellIs" dxfId="5595" priority="663" stopIfTrue="1" operator="equal">
      <formula>"BL"</formula>
    </cfRule>
    <cfRule type="cellIs" dxfId="5594" priority="664" stopIfTrue="1" operator="equal">
      <formula>"TED"</formula>
    </cfRule>
    <cfRule type="cellIs" dxfId="5593" priority="665" stopIfTrue="1" operator="equal">
      <formula>"WC"</formula>
    </cfRule>
    <cfRule type="cellIs" dxfId="5592" priority="666" stopIfTrue="1" operator="equal">
      <formula>"D"</formula>
    </cfRule>
    <cfRule type="cellIs" dxfId="5591" priority="667" stopIfTrue="1" operator="equal">
      <formula>"N"</formula>
    </cfRule>
    <cfRule type="cellIs" dxfId="5590" priority="668" stopIfTrue="1" operator="equal">
      <formula>"L"</formula>
    </cfRule>
  </conditionalFormatting>
  <conditionalFormatting sqref="K17">
    <cfRule type="cellIs" dxfId="5589" priority="651" stopIfTrue="1" operator="equal">
      <formula>"E"</formula>
    </cfRule>
    <cfRule type="cellIs" dxfId="5588" priority="652" stopIfTrue="1" operator="equal">
      <formula>"M"</formula>
    </cfRule>
    <cfRule type="cellIs" dxfId="5587" priority="653" stopIfTrue="1" operator="equal">
      <formula>"Q"</formula>
    </cfRule>
    <cfRule type="cellIs" dxfId="5586" priority="654" stopIfTrue="1" operator="equal">
      <formula>"BL"</formula>
    </cfRule>
    <cfRule type="cellIs" dxfId="5585" priority="655" stopIfTrue="1" operator="equal">
      <formula>"TED"</formula>
    </cfRule>
    <cfRule type="cellIs" dxfId="5584" priority="656" stopIfTrue="1" operator="equal">
      <formula>"WC"</formula>
    </cfRule>
    <cfRule type="cellIs" dxfId="5583" priority="657" stopIfTrue="1" operator="equal">
      <formula>"D"</formula>
    </cfRule>
    <cfRule type="cellIs" dxfId="5582" priority="658" stopIfTrue="1" operator="equal">
      <formula>"N"</formula>
    </cfRule>
    <cfRule type="cellIs" dxfId="5581" priority="659" stopIfTrue="1" operator="equal">
      <formula>"L"</formula>
    </cfRule>
  </conditionalFormatting>
  <conditionalFormatting sqref="K27 M15:R16 U16:X17 M17:S17 T18:X18">
    <cfRule type="cellIs" dxfId="5580" priority="2447" stopIfTrue="1" operator="equal">
      <formula>"Q"</formula>
    </cfRule>
  </conditionalFormatting>
  <conditionalFormatting sqref="K27">
    <cfRule type="cellIs" dxfId="5579" priority="2437" stopIfTrue="1" operator="equal">
      <formula>"BAR"</formula>
    </cfRule>
    <cfRule type="cellIs" dxfId="5578" priority="2438" stopIfTrue="1" operator="equal">
      <formula>"JJ"</formula>
    </cfRule>
    <cfRule type="cellIs" dxfId="5577" priority="2439" stopIfTrue="1" operator="equal">
      <formula>"CHJ"</formula>
    </cfRule>
    <cfRule type="cellIs" dxfId="5576" priority="2440" stopIfTrue="1" operator="equal">
      <formula>"AV"</formula>
    </cfRule>
    <cfRule type="cellIs" dxfId="5575" priority="2441" stopIfTrue="1" operator="equal">
      <formula>"FO"</formula>
    </cfRule>
    <cfRule type="cellIs" dxfId="5574" priority="2442" stopIfTrue="1" operator="equal">
      <formula>"OP"</formula>
    </cfRule>
    <cfRule type="cellIs" dxfId="5573" priority="2443" stopIfTrue="1" operator="equal">
      <formula>"FE"</formula>
    </cfRule>
    <cfRule type="cellIs" dxfId="5572" priority="2444" stopIfTrue="1" operator="equal">
      <formula>"CDP"</formula>
    </cfRule>
    <cfRule type="cellIs" dxfId="5571" priority="2445" stopIfTrue="1" operator="equal">
      <formula>"E"</formula>
    </cfRule>
    <cfRule type="cellIs" dxfId="5570" priority="2446" stopIfTrue="1" operator="equal">
      <formula>"M"</formula>
    </cfRule>
  </conditionalFormatting>
  <conditionalFormatting sqref="K38">
    <cfRule type="cellIs" dxfId="5569" priority="1571" stopIfTrue="1" operator="equal">
      <formula>"T5"</formula>
    </cfRule>
    <cfRule type="cellIs" dxfId="5568" priority="1572" stopIfTrue="1" operator="equal">
      <formula>"T4"</formula>
    </cfRule>
    <cfRule type="cellIs" dxfId="5567" priority="1573" stopIfTrue="1" operator="equal">
      <formula>"T3"</formula>
    </cfRule>
    <cfRule type="cellIs" dxfId="5566" priority="1574" stopIfTrue="1" operator="equal">
      <formula>"T2"</formula>
    </cfRule>
    <cfRule type="cellIs" dxfId="5565" priority="1575" stopIfTrue="1" operator="equal">
      <formula>"T1"</formula>
    </cfRule>
  </conditionalFormatting>
  <conditionalFormatting sqref="K40">
    <cfRule type="cellIs" dxfId="5564" priority="2718" stopIfTrue="1" operator="equal">
      <formula>"TN5"</formula>
    </cfRule>
    <cfRule type="cellIs" dxfId="5563" priority="2719" stopIfTrue="1" operator="equal">
      <formula>"TN4"</formula>
    </cfRule>
    <cfRule type="cellIs" dxfId="5562" priority="2720" stopIfTrue="1" operator="equal">
      <formula>"TN3"</formula>
    </cfRule>
    <cfRule type="cellIs" dxfId="5561" priority="2721" stopIfTrue="1" operator="equal">
      <formula>"TN2"</formula>
    </cfRule>
    <cfRule type="cellIs" dxfId="5560" priority="2722" stopIfTrue="1" operator="equal">
      <formula>"TN1"</formula>
    </cfRule>
    <cfRule type="cellIs" dxfId="5559" priority="2723" stopIfTrue="1" operator="equal">
      <formula>"T4"</formula>
    </cfRule>
    <cfRule type="cellIs" dxfId="5558" priority="2724" stopIfTrue="1" operator="equal">
      <formula>"T3"</formula>
    </cfRule>
    <cfRule type="cellIs" dxfId="5557" priority="2725" stopIfTrue="1" operator="equal">
      <formula>"T2"</formula>
    </cfRule>
    <cfRule type="cellIs" dxfId="5556" priority="2726" stopIfTrue="1" operator="equal">
      <formula>"T1"</formula>
    </cfRule>
  </conditionalFormatting>
  <conditionalFormatting sqref="K42">
    <cfRule type="cellIs" dxfId="5555" priority="1406" stopIfTrue="1" operator="equal">
      <formula>"D"</formula>
    </cfRule>
    <cfRule type="cellIs" dxfId="5554" priority="1407" stopIfTrue="1" operator="equal">
      <formula>"T5"</formula>
    </cfRule>
    <cfRule type="cellIs" dxfId="5553" priority="1408" stopIfTrue="1" operator="equal">
      <formula>"T4"</formula>
    </cfRule>
    <cfRule type="cellIs" dxfId="5552" priority="1409" stopIfTrue="1" operator="equal">
      <formula>"T3"</formula>
    </cfRule>
    <cfRule type="cellIs" dxfId="5551" priority="1410" stopIfTrue="1" operator="equal">
      <formula>"T2"</formula>
    </cfRule>
    <cfRule type="cellIs" dxfId="5550" priority="1411" stopIfTrue="1" operator="equal">
      <formula>"T1"</formula>
    </cfRule>
  </conditionalFormatting>
  <conditionalFormatting sqref="K59">
    <cfRule type="cellIs" dxfId="5549" priority="162" stopIfTrue="1" operator="equal">
      <formula>"E"</formula>
    </cfRule>
    <cfRule type="cellIs" dxfId="5548" priority="163" stopIfTrue="1" operator="equal">
      <formula>"M"</formula>
    </cfRule>
    <cfRule type="cellIs" dxfId="5547" priority="164" stopIfTrue="1" operator="equal">
      <formula>"Q"</formula>
    </cfRule>
    <cfRule type="cellIs" dxfId="5546" priority="165" stopIfTrue="1" operator="equal">
      <formula>"BL"</formula>
    </cfRule>
    <cfRule type="cellIs" dxfId="5545" priority="166" stopIfTrue="1" operator="equal">
      <formula>"TED"</formula>
    </cfRule>
    <cfRule type="cellIs" dxfId="5544" priority="167" stopIfTrue="1" operator="equal">
      <formula>"WC"</formula>
    </cfRule>
    <cfRule type="cellIs" dxfId="5543" priority="168" stopIfTrue="1" operator="equal">
      <formula>"D"</formula>
    </cfRule>
    <cfRule type="cellIs" dxfId="5542" priority="169" stopIfTrue="1" operator="equal">
      <formula>"N"</formula>
    </cfRule>
    <cfRule type="cellIs" dxfId="5541" priority="170" stopIfTrue="1" operator="equal">
      <formula>"L"</formula>
    </cfRule>
  </conditionalFormatting>
  <conditionalFormatting sqref="K64:K65">
    <cfRule type="cellIs" dxfId="5540" priority="2216" stopIfTrue="1" operator="equal">
      <formula>"TN5"</formula>
    </cfRule>
    <cfRule type="cellIs" dxfId="5539" priority="2217" stopIfTrue="1" operator="equal">
      <formula>"TN4"</formula>
    </cfRule>
    <cfRule type="cellIs" dxfId="5538" priority="2218" stopIfTrue="1" operator="equal">
      <formula>"TN3"</formula>
    </cfRule>
    <cfRule type="cellIs" dxfId="5537" priority="2219" stopIfTrue="1" operator="equal">
      <formula>"TN2"</formula>
    </cfRule>
    <cfRule type="cellIs" dxfId="5536" priority="2220" stopIfTrue="1" operator="equal">
      <formula>"TN1"</formula>
    </cfRule>
    <cfRule type="cellIs" dxfId="5535" priority="2221" stopIfTrue="1" operator="equal">
      <formula>"T4"</formula>
    </cfRule>
    <cfRule type="cellIs" dxfId="5534" priority="2222" stopIfTrue="1" operator="equal">
      <formula>"T3"</formula>
    </cfRule>
    <cfRule type="cellIs" dxfId="5533" priority="2223" stopIfTrue="1" operator="equal">
      <formula>"T2"</formula>
    </cfRule>
    <cfRule type="cellIs" dxfId="5532" priority="2224" stopIfTrue="1" operator="equal">
      <formula>"T1"</formula>
    </cfRule>
  </conditionalFormatting>
  <conditionalFormatting sqref="K75">
    <cfRule type="cellIs" dxfId="5531" priority="882" stopIfTrue="1" operator="equal">
      <formula>"TN5"</formula>
    </cfRule>
    <cfRule type="cellIs" dxfId="5530" priority="883" stopIfTrue="1" operator="equal">
      <formula>"TN4"</formula>
    </cfRule>
    <cfRule type="cellIs" dxfId="5529" priority="884" stopIfTrue="1" operator="equal">
      <formula>"TN3"</formula>
    </cfRule>
    <cfRule type="cellIs" dxfId="5528" priority="885" stopIfTrue="1" operator="equal">
      <formula>"TN2"</formula>
    </cfRule>
    <cfRule type="cellIs" dxfId="5527" priority="886" stopIfTrue="1" operator="equal">
      <formula>"TN1"</formula>
    </cfRule>
    <cfRule type="cellIs" dxfId="5526" priority="887" stopIfTrue="1" operator="equal">
      <formula>"T4"</formula>
    </cfRule>
    <cfRule type="cellIs" dxfId="5525" priority="888" stopIfTrue="1" operator="equal">
      <formula>"T3"</formula>
    </cfRule>
    <cfRule type="cellIs" dxfId="5524" priority="889" stopIfTrue="1" operator="equal">
      <formula>"T2"</formula>
    </cfRule>
    <cfRule type="cellIs" dxfId="5523" priority="890" stopIfTrue="1" operator="equal">
      <formula>"T1"</formula>
    </cfRule>
  </conditionalFormatting>
  <conditionalFormatting sqref="K76">
    <cfRule type="cellIs" dxfId="5522" priority="2063" stopIfTrue="1" operator="equal">
      <formula>"J3"</formula>
    </cfRule>
    <cfRule type="cellIs" dxfId="5521" priority="2064" stopIfTrue="1" operator="equal">
      <formula>"T4"</formula>
    </cfRule>
    <cfRule type="cellIs" dxfId="5520" priority="2065" stopIfTrue="1" operator="equal">
      <formula>"T3"</formula>
    </cfRule>
    <cfRule type="cellIs" dxfId="5519" priority="2066" stopIfTrue="1" operator="equal">
      <formula>"T2"</formula>
    </cfRule>
    <cfRule type="cellIs" dxfId="5518" priority="2067" stopIfTrue="1" operator="equal">
      <formula>"T1"</formula>
    </cfRule>
    <cfRule type="cellIs" dxfId="5517" priority="2068" stopIfTrue="1" operator="equal">
      <formula>"D"</formula>
    </cfRule>
  </conditionalFormatting>
  <conditionalFormatting sqref="K55:M55 O55:X55 Z55:AA55 AC55:AD55 AF55:AH55 AJ55:AK55">
    <cfRule type="cellIs" dxfId="5516" priority="1255" stopIfTrue="1" operator="equal">
      <formula>"BAR"</formula>
    </cfRule>
    <cfRule type="cellIs" dxfId="5515" priority="1256" stopIfTrue="1" operator="equal">
      <formula>"JJ"</formula>
    </cfRule>
    <cfRule type="cellIs" dxfId="5514" priority="1257" stopIfTrue="1" operator="equal">
      <formula>"CHJ"</formula>
    </cfRule>
    <cfRule type="cellIs" dxfId="5513" priority="1258" stopIfTrue="1" operator="equal">
      <formula>"AV"</formula>
    </cfRule>
    <cfRule type="cellIs" dxfId="5512" priority="1259" stopIfTrue="1" operator="equal">
      <formula>"FO"</formula>
    </cfRule>
  </conditionalFormatting>
  <conditionalFormatting sqref="L25">
    <cfRule type="cellIs" dxfId="5511" priority="1791" stopIfTrue="1" operator="equal">
      <formula>"TN5"</formula>
    </cfRule>
    <cfRule type="cellIs" dxfId="5510" priority="1792" stopIfTrue="1" operator="equal">
      <formula>"TN4"</formula>
    </cfRule>
    <cfRule type="cellIs" dxfId="5509" priority="1793" stopIfTrue="1" operator="equal">
      <formula>"TN3"</formula>
    </cfRule>
    <cfRule type="cellIs" dxfId="5508" priority="1794" stopIfTrue="1" operator="equal">
      <formula>"TN2"</formula>
    </cfRule>
    <cfRule type="cellIs" dxfId="5507" priority="1795" stopIfTrue="1" operator="equal">
      <formula>"TN1"</formula>
    </cfRule>
  </conditionalFormatting>
  <conditionalFormatting sqref="L41">
    <cfRule type="cellIs" dxfId="5506" priority="1487" stopIfTrue="1" operator="equal">
      <formula>"D"</formula>
    </cfRule>
    <cfRule type="cellIs" dxfId="5505" priority="1488" stopIfTrue="1" operator="equal">
      <formula>"T5"</formula>
    </cfRule>
    <cfRule type="cellIs" dxfId="5504" priority="1489" stopIfTrue="1" operator="equal">
      <formula>"T4"</formula>
    </cfRule>
    <cfRule type="cellIs" dxfId="5503" priority="1490" stopIfTrue="1" operator="equal">
      <formula>"T3"</formula>
    </cfRule>
    <cfRule type="cellIs" dxfId="5502" priority="1491" stopIfTrue="1" operator="equal">
      <formula>"T2"</formula>
    </cfRule>
    <cfRule type="cellIs" dxfId="5501" priority="1492" stopIfTrue="1" operator="equal">
      <formula>"T1"</formula>
    </cfRule>
    <cfRule type="cellIs" dxfId="5500" priority="1493" stopIfTrue="1" operator="equal">
      <formula>"T5"</formula>
    </cfRule>
    <cfRule type="cellIs" dxfId="5499" priority="1494" stopIfTrue="1" operator="equal">
      <formula>"T4"</formula>
    </cfRule>
    <cfRule type="cellIs" dxfId="5498" priority="1495" stopIfTrue="1" operator="equal">
      <formula>"T3"</formula>
    </cfRule>
    <cfRule type="cellIs" dxfId="5497" priority="1496" stopIfTrue="1" operator="equal">
      <formula>"T2"</formula>
    </cfRule>
    <cfRule type="cellIs" dxfId="5496" priority="1497" stopIfTrue="1" operator="equal">
      <formula>"T1"</formula>
    </cfRule>
  </conditionalFormatting>
  <conditionalFormatting sqref="L35:R37">
    <cfRule type="cellIs" dxfId="5495" priority="600" stopIfTrue="1" operator="equal">
      <formula>"BAR"</formula>
    </cfRule>
    <cfRule type="cellIs" dxfId="5494" priority="601" stopIfTrue="1" operator="equal">
      <formula>"JJ"</formula>
    </cfRule>
    <cfRule type="cellIs" dxfId="5493" priority="602" stopIfTrue="1" operator="equal">
      <formula>"CHJ"</formula>
    </cfRule>
    <cfRule type="cellIs" dxfId="5492" priority="603" stopIfTrue="1" operator="equal">
      <formula>"AV"</formula>
    </cfRule>
    <cfRule type="cellIs" dxfId="5491" priority="604" stopIfTrue="1" operator="equal">
      <formula>"FO"</formula>
    </cfRule>
    <cfRule type="cellIs" dxfId="5490" priority="605" stopIfTrue="1" operator="equal">
      <formula>"OP"</formula>
    </cfRule>
    <cfRule type="cellIs" dxfId="5489" priority="606" stopIfTrue="1" operator="equal">
      <formula>"FE"</formula>
    </cfRule>
    <cfRule type="cellIs" dxfId="5488" priority="607" stopIfTrue="1" operator="equal">
      <formula>"CDP"</formula>
    </cfRule>
  </conditionalFormatting>
  <conditionalFormatting sqref="M11">
    <cfRule type="cellIs" dxfId="5487" priority="1967" stopIfTrue="1" operator="equal">
      <formula>"T5"</formula>
    </cfRule>
    <cfRule type="cellIs" dxfId="5486" priority="1968" stopIfTrue="1" operator="equal">
      <formula>"T4"</formula>
    </cfRule>
    <cfRule type="cellIs" dxfId="5485" priority="1969" stopIfTrue="1" operator="equal">
      <formula>"T3"</formula>
    </cfRule>
    <cfRule type="cellIs" dxfId="5484" priority="1970" stopIfTrue="1" operator="equal">
      <formula>"T2"</formula>
    </cfRule>
    <cfRule type="cellIs" dxfId="5483" priority="1971" stopIfTrue="1" operator="equal">
      <formula>"T1"</formula>
    </cfRule>
  </conditionalFormatting>
  <conditionalFormatting sqref="M14">
    <cfRule type="cellIs" dxfId="5482" priority="1915" stopIfTrue="1" operator="equal">
      <formula>"T5"</formula>
    </cfRule>
    <cfRule type="cellIs" dxfId="5481" priority="1916" stopIfTrue="1" operator="equal">
      <formula>"T4"</formula>
    </cfRule>
    <cfRule type="cellIs" dxfId="5480" priority="1917" stopIfTrue="1" operator="equal">
      <formula>"T3"</formula>
    </cfRule>
    <cfRule type="cellIs" dxfId="5479" priority="1918" stopIfTrue="1" operator="equal">
      <formula>"T2"</formula>
    </cfRule>
    <cfRule type="cellIs" dxfId="5478" priority="1919" stopIfTrue="1" operator="equal">
      <formula>"T1"</formula>
    </cfRule>
  </conditionalFormatting>
  <conditionalFormatting sqref="M40">
    <cfRule type="cellIs" dxfId="5477" priority="1552" stopIfTrue="1" operator="equal">
      <formula>"TN5"</formula>
    </cfRule>
    <cfRule type="cellIs" dxfId="5476" priority="1553" stopIfTrue="1" operator="equal">
      <formula>"TN4"</formula>
    </cfRule>
    <cfRule type="cellIs" dxfId="5475" priority="1554" stopIfTrue="1" operator="equal">
      <formula>"TN3"</formula>
    </cfRule>
    <cfRule type="cellIs" dxfId="5474" priority="1555" stopIfTrue="1" operator="equal">
      <formula>"TN2"</formula>
    </cfRule>
    <cfRule type="cellIs" dxfId="5473" priority="1556" stopIfTrue="1" operator="equal">
      <formula>"TN1"</formula>
    </cfRule>
  </conditionalFormatting>
  <conditionalFormatting sqref="M42">
    <cfRule type="cellIs" dxfId="5472" priority="2658" stopIfTrue="1" operator="equal">
      <formula>"J4"</formula>
    </cfRule>
    <cfRule type="cellIs" dxfId="5471" priority="2659" stopIfTrue="1" operator="equal">
      <formula>"J3"</formula>
    </cfRule>
    <cfRule type="cellIs" dxfId="5470" priority="2660" stopIfTrue="1" operator="equal">
      <formula>"J2"</formula>
    </cfRule>
    <cfRule type="cellIs" dxfId="5469" priority="2661" stopIfTrue="1" operator="equal">
      <formula>"J1"</formula>
    </cfRule>
    <cfRule type="cellIs" dxfId="5468" priority="2662" stopIfTrue="1" operator="equal">
      <formula>"T4"</formula>
    </cfRule>
    <cfRule type="cellIs" dxfId="5467" priority="2663" stopIfTrue="1" operator="equal">
      <formula>"T3"</formula>
    </cfRule>
    <cfRule type="cellIs" dxfId="5466" priority="2664" stopIfTrue="1" operator="equal">
      <formula>"T2"</formula>
    </cfRule>
    <cfRule type="cellIs" dxfId="5465" priority="2665" stopIfTrue="1" operator="equal">
      <formula>"T1"</formula>
    </cfRule>
  </conditionalFormatting>
  <conditionalFormatting sqref="M57">
    <cfRule type="cellIs" dxfId="5464" priority="1196" stopIfTrue="1" operator="equal">
      <formula>"T5"</formula>
    </cfRule>
    <cfRule type="cellIs" dxfId="5463" priority="1197" stopIfTrue="1" operator="equal">
      <formula>"T4"</formula>
    </cfRule>
    <cfRule type="cellIs" dxfId="5462" priority="1198" stopIfTrue="1" operator="equal">
      <formula>"T3"</formula>
    </cfRule>
    <cfRule type="cellIs" dxfId="5461" priority="1199" stopIfTrue="1" operator="equal">
      <formula>"T2"</formula>
    </cfRule>
    <cfRule type="cellIs" dxfId="5460" priority="1200" stopIfTrue="1" operator="equal">
      <formula>"T1"</formula>
    </cfRule>
  </conditionalFormatting>
  <conditionalFormatting sqref="M74">
    <cfRule type="cellIs" dxfId="5459" priority="2116" stopIfTrue="1" operator="equal">
      <formula>"TN5"</formula>
    </cfRule>
    <cfRule type="cellIs" dxfId="5458" priority="2117" stopIfTrue="1" operator="equal">
      <formula>"TN4"</formula>
    </cfRule>
    <cfRule type="cellIs" dxfId="5457" priority="2118" stopIfTrue="1" operator="equal">
      <formula>"TN3"</formula>
    </cfRule>
    <cfRule type="cellIs" dxfId="5456" priority="2119" stopIfTrue="1" operator="equal">
      <formula>"TN2"</formula>
    </cfRule>
    <cfRule type="cellIs" dxfId="5455" priority="2120" stopIfTrue="1" operator="equal">
      <formula>"TN1"</formula>
    </cfRule>
    <cfRule type="cellIs" dxfId="5454" priority="2121" stopIfTrue="1" operator="equal">
      <formula>"T4"</formula>
    </cfRule>
    <cfRule type="cellIs" dxfId="5453" priority="2122" stopIfTrue="1" operator="equal">
      <formula>"T3"</formula>
    </cfRule>
    <cfRule type="cellIs" dxfId="5452" priority="2123" stopIfTrue="1" operator="equal">
      <formula>"T2"</formula>
    </cfRule>
    <cfRule type="cellIs" dxfId="5451" priority="2124" stopIfTrue="1" operator="equal">
      <formula>"T1"</formula>
    </cfRule>
  </conditionalFormatting>
  <conditionalFormatting sqref="M78">
    <cfRule type="cellIs" dxfId="5450" priority="2021" stopIfTrue="1" operator="equal">
      <formula>"J3"</formula>
    </cfRule>
    <cfRule type="cellIs" dxfId="5449" priority="2022" stopIfTrue="1" operator="equal">
      <formula>"T4"</formula>
    </cfRule>
    <cfRule type="cellIs" dxfId="5448" priority="2023" stopIfTrue="1" operator="equal">
      <formula>"T3"</formula>
    </cfRule>
    <cfRule type="cellIs" dxfId="5447" priority="2024" stopIfTrue="1" operator="equal">
      <formula>"T2"</formula>
    </cfRule>
    <cfRule type="cellIs" dxfId="5446" priority="2025" stopIfTrue="1" operator="equal">
      <formula>"T1"</formula>
    </cfRule>
    <cfRule type="cellIs" dxfId="5445" priority="2026" stopIfTrue="1" operator="equal">
      <formula>"D"</formula>
    </cfRule>
  </conditionalFormatting>
  <conditionalFormatting sqref="M16:N16 P16:R16 U16:X17 M17:S17 X18 K27">
    <cfRule type="cellIs" dxfId="5444" priority="2449" stopIfTrue="1" operator="equal">
      <formula>"TED"</formula>
    </cfRule>
    <cfRule type="cellIs" dxfId="5443" priority="2450" stopIfTrue="1" operator="equal">
      <formula>"WC"</formula>
    </cfRule>
    <cfRule type="cellIs" dxfId="5442" priority="2451" stopIfTrue="1" operator="equal">
      <formula>"D"</formula>
    </cfRule>
    <cfRule type="cellIs" dxfId="5441" priority="2452" stopIfTrue="1" operator="equal">
      <formula>"N"</formula>
    </cfRule>
  </conditionalFormatting>
  <conditionalFormatting sqref="M16:N16 P16:R16 U16:X17 AB16:AD17 M17:S17 X18 K27">
    <cfRule type="cellIs" dxfId="5440" priority="2453" stopIfTrue="1" operator="equal">
      <formula>"L"</formula>
    </cfRule>
  </conditionalFormatting>
  <conditionalFormatting sqref="M31:O31">
    <cfRule type="cellIs" dxfId="5439" priority="627" stopIfTrue="1" operator="equal">
      <formula>"JJ"</formula>
    </cfRule>
    <cfRule type="cellIs" dxfId="5438" priority="628" stopIfTrue="1" operator="equal">
      <formula>"CHJ"</formula>
    </cfRule>
    <cfRule type="cellIs" dxfId="5437" priority="629" stopIfTrue="1" operator="equal">
      <formula>"AV"</formula>
    </cfRule>
    <cfRule type="cellIs" dxfId="5436" priority="630" stopIfTrue="1" operator="equal">
      <formula>"FO"</formula>
    </cfRule>
    <cfRule type="cellIs" dxfId="5435" priority="631" stopIfTrue="1" operator="equal">
      <formula>"OP"</formula>
    </cfRule>
    <cfRule type="cellIs" dxfId="5434" priority="632" stopIfTrue="1" operator="equal">
      <formula>"FE"</formula>
    </cfRule>
    <cfRule type="cellIs" dxfId="5433" priority="633" stopIfTrue="1" operator="equal">
      <formula>"CDP"</formula>
    </cfRule>
  </conditionalFormatting>
  <conditionalFormatting sqref="M19:Q19">
    <cfRule type="cellIs" dxfId="5432" priority="507" stopIfTrue="1" operator="equal">
      <formula>"BAR"</formula>
    </cfRule>
    <cfRule type="cellIs" dxfId="5431" priority="508" stopIfTrue="1" operator="equal">
      <formula>"JJ"</formula>
    </cfRule>
    <cfRule type="cellIs" dxfId="5430" priority="509" stopIfTrue="1" operator="equal">
      <formula>"CHJ"</formula>
    </cfRule>
    <cfRule type="cellIs" dxfId="5429" priority="510" stopIfTrue="1" operator="equal">
      <formula>"AV"</formula>
    </cfRule>
    <cfRule type="cellIs" dxfId="5428" priority="511" stopIfTrue="1" operator="equal">
      <formula>"FO"</formula>
    </cfRule>
    <cfRule type="cellIs" dxfId="5427" priority="512" stopIfTrue="1" operator="equal">
      <formula>"OP"</formula>
    </cfRule>
    <cfRule type="cellIs" dxfId="5426" priority="513" stopIfTrue="1" operator="equal">
      <formula>"FE"</formula>
    </cfRule>
    <cfRule type="cellIs" dxfId="5425" priority="514" stopIfTrue="1" operator="equal">
      <formula>"CDP"</formula>
    </cfRule>
  </conditionalFormatting>
  <conditionalFormatting sqref="M31:Q31">
    <cfRule type="cellIs" dxfId="5424" priority="626" stopIfTrue="1" operator="equal">
      <formula>"BAR"</formula>
    </cfRule>
  </conditionalFormatting>
  <conditionalFormatting sqref="M15:R16 U16:X17 M17:S17 T18:X18 K27">
    <cfRule type="cellIs" dxfId="5423" priority="2448" stopIfTrue="1" operator="equal">
      <formula>"BL"</formula>
    </cfRule>
  </conditionalFormatting>
  <conditionalFormatting sqref="M15:S17">
    <cfRule type="cellIs" dxfId="5422" priority="549" stopIfTrue="1" operator="equal">
      <formula>"E"</formula>
    </cfRule>
    <cfRule type="cellIs" dxfId="5421" priority="550" stopIfTrue="1" operator="equal">
      <formula>"M"</formula>
    </cfRule>
  </conditionalFormatting>
  <conditionalFormatting sqref="M18:S18">
    <cfRule type="cellIs" dxfId="5420" priority="524" stopIfTrue="1" operator="equal">
      <formula>"BAR"</formula>
    </cfRule>
    <cfRule type="cellIs" dxfId="5419" priority="525" stopIfTrue="1" operator="equal">
      <formula>"JJ"</formula>
    </cfRule>
    <cfRule type="cellIs" dxfId="5418" priority="526" stopIfTrue="1" operator="equal">
      <formula>"CHJ"</formula>
    </cfRule>
    <cfRule type="cellIs" dxfId="5417" priority="527" stopIfTrue="1" operator="equal">
      <formula>"AV"</formula>
    </cfRule>
    <cfRule type="cellIs" dxfId="5416" priority="528" stopIfTrue="1" operator="equal">
      <formula>"FO"</formula>
    </cfRule>
    <cfRule type="cellIs" dxfId="5415" priority="529" stopIfTrue="1" operator="equal">
      <formula>"OP"</formula>
    </cfRule>
    <cfRule type="cellIs" dxfId="5414" priority="530" stopIfTrue="1" operator="equal">
      <formula>"FE"</formula>
    </cfRule>
    <cfRule type="cellIs" dxfId="5413" priority="531" stopIfTrue="1" operator="equal">
      <formula>"CDP"</formula>
    </cfRule>
  </conditionalFormatting>
  <conditionalFormatting sqref="M15:T17">
    <cfRule type="cellIs" dxfId="5412" priority="541" stopIfTrue="1" operator="equal">
      <formula>"BAR"</formula>
    </cfRule>
    <cfRule type="cellIs" dxfId="5411" priority="542" stopIfTrue="1" operator="equal">
      <formula>"JJ"</formula>
    </cfRule>
    <cfRule type="cellIs" dxfId="5410" priority="543" stopIfTrue="1" operator="equal">
      <formula>"CHJ"</formula>
    </cfRule>
    <cfRule type="cellIs" dxfId="5409" priority="544" stopIfTrue="1" operator="equal">
      <formula>"AV"</formula>
    </cfRule>
    <cfRule type="cellIs" dxfId="5408" priority="545" stopIfTrue="1" operator="equal">
      <formula>"FO"</formula>
    </cfRule>
    <cfRule type="cellIs" dxfId="5407" priority="546" stopIfTrue="1" operator="equal">
      <formula>"OP"</formula>
    </cfRule>
    <cfRule type="cellIs" dxfId="5406" priority="547" stopIfTrue="1" operator="equal">
      <formula>"FE"</formula>
    </cfRule>
    <cfRule type="cellIs" dxfId="5405" priority="548" stopIfTrue="1" operator="equal">
      <formula>"CDP"</formula>
    </cfRule>
  </conditionalFormatting>
  <conditionalFormatting sqref="M24:AD24 AN55:AZ55 N57 AH57:AI57 AM57:AO57 AN58 AR58:AS58 E62:AP62 AP66:AQ68 AI70:AZ70 AM71:AU72 AC18:AD19 AF18:AJ19 Y30:AE30 L64:N65 E68:AJ68 E76:N76 T76:W76 Y76:AE76 AG76:AI76 AR76:AT78 U56:AK56 AL18:AM18 AL16:AM16 E10:AZ10 E11:K11 N11:T11 V11:AB11 AD11:AG11 AI11:AP11 AQ11:AZ12 L11:L24 E12:J12 M12:Q12 S12:T12 V12:Y12 AA12:AG12 AI12:AL12 AN12:AO12 AM12:AM13 M13:AL13 AN13:AS13 AU13:AZ13 S14:W14 Z14:AC14 AF14:AG14 AL14:AZ14 U15:W15 AL15:AN15 AQ15:AU15 AW15:AZ16 AF15:AF17 AN16:AN18 AL17 AF20:AZ20 M20:AD21 AF21:AH21 AJ21:AZ21 M22 O22 Q22:W22 Y22:AB22 AD22 AF22:AI22 AK22:AN22 AQ22:AZ22 M23:Q23 S23:X23 Z23:AD23 AF23:AG23 AI23:AN23 AP23:AZ23 E25:G25 J25:K25 M25:N25 P25:R25 T25:AC25 K26:O26 Q26:Y26 AA26:AD26 AF26 E26:J27 M27:S27 U27:W27 Y27:AA27 AC27:AF27 AV28:AZ28 E28:K29 L28:L31 M29:AZ29 E30:G30 J30:K30 M30:W30 AG30:AP30 AR30:AS30 AU30:AZ30 E31:K31 AG31 AK31:AZ31 P31:P32 E32:I32 K32:N32 V32:AA32 AC32:AI32 AL32 AN32 T32:T34 AQ32:AZ35 L33:Q33 S33 U33:Z33 AB33:AH33 AJ33:AM33 AO33:AO34 E33:K37 L34:M34 O34:R34 Z34:AB34 AD34:AG34 U34:X35 AI34:AM35 AO35:AP35 AO36:AU36 AW36:AZ36 S36:X37 Y37:Z37 E38:J38 L38:O38 Q38:AD38 AF38:AZ38 E39:G39 J39:AZ39 E40:I40 L40 N40:O40 S40:W40 Y40 AB40 AG40:AH40 AJ40:AK40 AM40:AQ40 AS40:AU40 E41:K41 M41:N41 P41 R41 V41:W41 E42:G42 J42 L42 N42 P42:Q42 T42:V42 AO43:AU43 E43:N50 AR44:AU44 O46:AQ46 O47:AC47 O48:AZ49 O50:AM50 AO50:AZ50 E51:S51 U51:AA51 AE51:AF51 AH51:AO51 AR51 AT51:AZ51 E52:AL52 AN52:AO52 E55:I55 E56:S56 AM56:AZ56 E57:J57 L57 P57:R57 T57:W57 Y57:Z57 AB57:AC57 AE57:AF57 AK57 AQ57:AR57 AU57:AZ57 AP58 AV58:AZ58 AJ59:AU59 AW59:AZ59 E60:O60 AR60:AZ60 E61:AA61 AC61:AI61 AK61:AN61 AP61:AZ61 AR62 AT62:AZ62 E63:AN63 P64:S64 AI64:AJ64 AL64:AT64 E64:J65 U64:X65 Z64:Z65 AU64:AZ68 P65 R65 Y65 AL65:AN65 AP65:AR65 AN66:AN68 AK67:AL67 AL68 E69:AZ69 E70:S70 U70:Y70 AA70 AC70:AG70 AK71:AK72 AW71:AZ72 E73:AZ73 H74 K74:L74 N74:O74 Q74 T74:W74 Y74 AA74 AC74 AE74 AP74:AQ74 AS74:AZ74 E74:G75 AG74:AG75 AI74:AI75 AK74:AL75 H75:I75 L75:P75 R75 T75:X75 Z75 AB75 AD75:AE75 AM75:AO75 AQ75:AT75 AV75:AZ78 P76:R76 AK76:AN76 AP76 AO77:AP78 E79:AZ79 AN60 AP63:AZ63">
    <cfRule type="cellIs" dxfId="5404" priority="2840" stopIfTrue="1" operator="equal">
      <formula>"BAR"</formula>
    </cfRule>
  </conditionalFormatting>
  <conditionalFormatting sqref="N22">
    <cfRule type="cellIs" dxfId="5403" priority="1849" stopIfTrue="1" operator="equal">
      <formula>"TN5"</formula>
    </cfRule>
    <cfRule type="cellIs" dxfId="5402" priority="1850" stopIfTrue="1" operator="equal">
      <formula>"TN4"</formula>
    </cfRule>
    <cfRule type="cellIs" dxfId="5401" priority="1851" stopIfTrue="1" operator="equal">
      <formula>"TN3"</formula>
    </cfRule>
    <cfRule type="cellIs" dxfId="5400" priority="1852" stopIfTrue="1" operator="equal">
      <formula>"TN2"</formula>
    </cfRule>
    <cfRule type="cellIs" dxfId="5399" priority="1853" stopIfTrue="1" operator="equal">
      <formula>"TN1"</formula>
    </cfRule>
  </conditionalFormatting>
  <conditionalFormatting sqref="N34">
    <cfRule type="cellIs" dxfId="5398" priority="1615" stopIfTrue="1" operator="equal">
      <formula>"T5"</formula>
    </cfRule>
    <cfRule type="cellIs" dxfId="5397" priority="1616" stopIfTrue="1" operator="equal">
      <formula>"T4"</formula>
    </cfRule>
    <cfRule type="cellIs" dxfId="5396" priority="1617" stopIfTrue="1" operator="equal">
      <formula>"T3"</formula>
    </cfRule>
    <cfRule type="cellIs" dxfId="5395" priority="1618" stopIfTrue="1" operator="equal">
      <formula>"T2"</formula>
    </cfRule>
    <cfRule type="cellIs" dxfId="5394" priority="1619" stopIfTrue="1" operator="equal">
      <formula>"T1"</formula>
    </cfRule>
    <cfRule type="cellIs" dxfId="5393" priority="1620" stopIfTrue="1" operator="equal">
      <formula>"D"</formula>
    </cfRule>
  </conditionalFormatting>
  <conditionalFormatting sqref="N53">
    <cfRule type="cellIs" dxfId="5392" priority="1288" stopIfTrue="1" operator="equal">
      <formula>"TN5"</formula>
    </cfRule>
    <cfRule type="cellIs" dxfId="5391" priority="1289" stopIfTrue="1" operator="equal">
      <formula>"TN4"</formula>
    </cfRule>
    <cfRule type="cellIs" dxfId="5390" priority="1290" stopIfTrue="1" operator="equal">
      <formula>"TN3"</formula>
    </cfRule>
    <cfRule type="cellIs" dxfId="5389" priority="1291" stopIfTrue="1" operator="equal">
      <formula>"TN2"</formula>
    </cfRule>
    <cfRule type="cellIs" dxfId="5388" priority="1292" stopIfTrue="1" operator="equal">
      <formula>"TN1"</formula>
    </cfRule>
  </conditionalFormatting>
  <conditionalFormatting sqref="N55">
    <cfRule type="cellIs" dxfId="5387" priority="1237" stopIfTrue="1" operator="equal">
      <formula>"TN5"</formula>
    </cfRule>
    <cfRule type="cellIs" dxfId="5386" priority="1238" stopIfTrue="1" operator="equal">
      <formula>"TN4"</formula>
    </cfRule>
    <cfRule type="cellIs" dxfId="5385" priority="1239" stopIfTrue="1" operator="equal">
      <formula>"TN3"</formula>
    </cfRule>
    <cfRule type="cellIs" dxfId="5384" priority="1240" stopIfTrue="1" operator="equal">
      <formula>"TN2"</formula>
    </cfRule>
    <cfRule type="cellIs" dxfId="5383" priority="1241" stopIfTrue="1" operator="equal">
      <formula>"TN1"</formula>
    </cfRule>
  </conditionalFormatting>
  <conditionalFormatting sqref="N57">
    <cfRule type="cellIs" dxfId="5382" priority="2612" stopIfTrue="1" operator="equal">
      <formula>"J3"</formula>
    </cfRule>
    <cfRule type="cellIs" dxfId="5381" priority="2613" stopIfTrue="1" operator="equal">
      <formula>"T4"</formula>
    </cfRule>
    <cfRule type="cellIs" dxfId="5380" priority="2614" stopIfTrue="1" operator="equal">
      <formula>"T3"</formula>
    </cfRule>
    <cfRule type="cellIs" dxfId="5379" priority="2615" stopIfTrue="1" operator="equal">
      <formula>"T2"</formula>
    </cfRule>
    <cfRule type="cellIs" dxfId="5378" priority="2616" stopIfTrue="1" operator="equal">
      <formula>"T1"</formula>
    </cfRule>
    <cfRule type="cellIs" dxfId="5377" priority="2617" stopIfTrue="1" operator="equal">
      <formula>"D"</formula>
    </cfRule>
  </conditionalFormatting>
  <conditionalFormatting sqref="N64:N65">
    <cfRule type="cellIs" dxfId="5376" priority="2207" stopIfTrue="1" operator="equal">
      <formula>"TN5"</formula>
    </cfRule>
    <cfRule type="cellIs" dxfId="5375" priority="2208" stopIfTrue="1" operator="equal">
      <formula>"TN4"</formula>
    </cfRule>
    <cfRule type="cellIs" dxfId="5374" priority="2209" stopIfTrue="1" operator="equal">
      <formula>"TN3"</formula>
    </cfRule>
    <cfRule type="cellIs" dxfId="5373" priority="2210" stopIfTrue="1" operator="equal">
      <formula>"TN2"</formula>
    </cfRule>
    <cfRule type="cellIs" dxfId="5372" priority="2211" stopIfTrue="1" operator="equal">
      <formula>"TN1"</formula>
    </cfRule>
    <cfRule type="cellIs" dxfId="5371" priority="2212" stopIfTrue="1" operator="equal">
      <formula>"T4"</formula>
    </cfRule>
    <cfRule type="cellIs" dxfId="5370" priority="2213" stopIfTrue="1" operator="equal">
      <formula>"T3"</formula>
    </cfRule>
    <cfRule type="cellIs" dxfId="5369" priority="2214" stopIfTrue="1" operator="equal">
      <formula>"T2"</formula>
    </cfRule>
    <cfRule type="cellIs" dxfId="5368" priority="2215" stopIfTrue="1" operator="equal">
      <formula>"T1"</formula>
    </cfRule>
  </conditionalFormatting>
  <conditionalFormatting sqref="N14:P14 M15:P15 O16 AH18 AC19">
    <cfRule type="cellIs" dxfId="5367" priority="2500" stopIfTrue="1" operator="equal">
      <formula>"TED"</formula>
    </cfRule>
    <cfRule type="cellIs" dxfId="5366" priority="2501" stopIfTrue="1" operator="equal">
      <formula>"WC"</formula>
    </cfRule>
    <cfRule type="cellIs" dxfId="5365" priority="2502" stopIfTrue="1" operator="equal">
      <formula>"D"</formula>
    </cfRule>
    <cfRule type="cellIs" dxfId="5364" priority="2503" stopIfTrue="1" operator="equal">
      <formula>"N"</formula>
    </cfRule>
    <cfRule type="cellIs" dxfId="5363" priority="2504" stopIfTrue="1" operator="equal">
      <formula>"L"</formula>
    </cfRule>
  </conditionalFormatting>
  <conditionalFormatting sqref="N14:Q14 AH18 AC19">
    <cfRule type="cellIs" dxfId="5362" priority="2489" stopIfTrue="1" operator="equal">
      <formula>"JJ"</formula>
    </cfRule>
    <cfRule type="cellIs" dxfId="5361" priority="2490" stopIfTrue="1" operator="equal">
      <formula>"CHJ"</formula>
    </cfRule>
    <cfRule type="cellIs" dxfId="5360" priority="2491" stopIfTrue="1" operator="equal">
      <formula>"AV"</formula>
    </cfRule>
    <cfRule type="cellIs" dxfId="5359" priority="2492" stopIfTrue="1" operator="equal">
      <formula>"FO"</formula>
    </cfRule>
    <cfRule type="cellIs" dxfId="5358" priority="2493" stopIfTrue="1" operator="equal">
      <formula>"OP"</formula>
    </cfRule>
    <cfRule type="cellIs" dxfId="5357" priority="2494" stopIfTrue="1" operator="equal">
      <formula>"FE"</formula>
    </cfRule>
    <cfRule type="cellIs" dxfId="5356" priority="2495" stopIfTrue="1" operator="equal">
      <formula>"CDP"</formula>
    </cfRule>
    <cfRule type="cellIs" dxfId="5355" priority="2496" stopIfTrue="1" operator="equal">
      <formula>"E"</formula>
    </cfRule>
    <cfRule type="cellIs" dxfId="5354" priority="2497" stopIfTrue="1" operator="equal">
      <formula>"M"</formula>
    </cfRule>
    <cfRule type="cellIs" dxfId="5353" priority="2498" stopIfTrue="1" operator="equal">
      <formula>"Q"</formula>
    </cfRule>
    <cfRule type="cellIs" dxfId="5352" priority="2499" stopIfTrue="1" operator="equal">
      <formula>"BL"</formula>
    </cfRule>
  </conditionalFormatting>
  <conditionalFormatting sqref="O25">
    <cfRule type="cellIs" dxfId="5351" priority="1781" stopIfTrue="1" operator="equal">
      <formula>"T5"</formula>
    </cfRule>
    <cfRule type="cellIs" dxfId="5350" priority="1782" stopIfTrue="1" operator="equal">
      <formula>"TN5"</formula>
    </cfRule>
    <cfRule type="cellIs" dxfId="5349" priority="1783" stopIfTrue="1" operator="equal">
      <formula>"TN4"</formula>
    </cfRule>
    <cfRule type="cellIs" dxfId="5348" priority="1784" stopIfTrue="1" operator="equal">
      <formula>"TN3"</formula>
    </cfRule>
    <cfRule type="cellIs" dxfId="5347" priority="1785" stopIfTrue="1" operator="equal">
      <formula>"TN2"</formula>
    </cfRule>
    <cfRule type="cellIs" dxfId="5346" priority="1786" stopIfTrue="1" operator="equal">
      <formula>"TN1"</formula>
    </cfRule>
    <cfRule type="cellIs" dxfId="5345" priority="1787" stopIfTrue="1" operator="equal">
      <formula>"T4"</formula>
    </cfRule>
    <cfRule type="cellIs" dxfId="5344" priority="1788" stopIfTrue="1" operator="equal">
      <formula>"T3"</formula>
    </cfRule>
    <cfRule type="cellIs" dxfId="5343" priority="1789" stopIfTrue="1" operator="equal">
      <formula>"T2"</formula>
    </cfRule>
    <cfRule type="cellIs" dxfId="5342" priority="1790" stopIfTrue="1" operator="equal">
      <formula>"T1"</formula>
    </cfRule>
  </conditionalFormatting>
  <conditionalFormatting sqref="O31">
    <cfRule type="cellIs" dxfId="5341" priority="634" stopIfTrue="1" operator="equal">
      <formula>"E"</formula>
    </cfRule>
    <cfRule type="cellIs" dxfId="5340" priority="635" stopIfTrue="1" operator="equal">
      <formula>"M"</formula>
    </cfRule>
    <cfRule type="cellIs" dxfId="5339" priority="636" stopIfTrue="1" operator="equal">
      <formula>"Q"</formula>
    </cfRule>
    <cfRule type="cellIs" dxfId="5338" priority="637" stopIfTrue="1" operator="equal">
      <formula>"BL"</formula>
    </cfRule>
    <cfRule type="cellIs" dxfId="5337" priority="638" stopIfTrue="1" operator="equal">
      <formula>"TED"</formula>
    </cfRule>
    <cfRule type="cellIs" dxfId="5336" priority="639" stopIfTrue="1" operator="equal">
      <formula>"WC"</formula>
    </cfRule>
    <cfRule type="cellIs" dxfId="5335" priority="640" stopIfTrue="1" operator="equal">
      <formula>"D"</formula>
    </cfRule>
    <cfRule type="cellIs" dxfId="5334" priority="641" stopIfTrue="1" operator="equal">
      <formula>"N"</formula>
    </cfRule>
    <cfRule type="cellIs" dxfId="5333" priority="642" stopIfTrue="1" operator="equal">
      <formula>"L"</formula>
    </cfRule>
  </conditionalFormatting>
  <conditionalFormatting sqref="O32">
    <cfRule type="cellIs" dxfId="5332" priority="1666" stopIfTrue="1" operator="equal">
      <formula>"TN5"</formula>
    </cfRule>
    <cfRule type="cellIs" dxfId="5331" priority="1667" stopIfTrue="1" operator="equal">
      <formula>"TN4"</formula>
    </cfRule>
    <cfRule type="cellIs" dxfId="5330" priority="1668" stopIfTrue="1" operator="equal">
      <formula>"TN3"</formula>
    </cfRule>
    <cfRule type="cellIs" dxfId="5329" priority="1669" stopIfTrue="1" operator="equal">
      <formula>"TN2"</formula>
    </cfRule>
    <cfRule type="cellIs" dxfId="5328" priority="1670" stopIfTrue="1" operator="equal">
      <formula>"TN1"</formula>
    </cfRule>
  </conditionalFormatting>
  <conditionalFormatting sqref="O37">
    <cfRule type="cellIs" dxfId="5327" priority="617" stopIfTrue="1" operator="equal">
      <formula>"E"</formula>
    </cfRule>
    <cfRule type="cellIs" dxfId="5326" priority="618" stopIfTrue="1" operator="equal">
      <formula>"M"</formula>
    </cfRule>
    <cfRule type="cellIs" dxfId="5325" priority="619" stopIfTrue="1" operator="equal">
      <formula>"Q"</formula>
    </cfRule>
    <cfRule type="cellIs" dxfId="5324" priority="620" stopIfTrue="1" operator="equal">
      <formula>"BL"</formula>
    </cfRule>
    <cfRule type="cellIs" dxfId="5323" priority="621" stopIfTrue="1" operator="equal">
      <formula>"TED"</formula>
    </cfRule>
    <cfRule type="cellIs" dxfId="5322" priority="622" stopIfTrue="1" operator="equal">
      <formula>"WC"</formula>
    </cfRule>
    <cfRule type="cellIs" dxfId="5321" priority="623" stopIfTrue="1" operator="equal">
      <formula>"D"</formula>
    </cfRule>
    <cfRule type="cellIs" dxfId="5320" priority="624" stopIfTrue="1" operator="equal">
      <formula>"N"</formula>
    </cfRule>
    <cfRule type="cellIs" dxfId="5319" priority="625" stopIfTrue="1" operator="equal">
      <formula>"L"</formula>
    </cfRule>
  </conditionalFormatting>
  <conditionalFormatting sqref="O41">
    <cfRule type="cellIs" dxfId="5318" priority="2677" stopIfTrue="1" operator="equal">
      <formula>"J4"</formula>
    </cfRule>
    <cfRule type="cellIs" dxfId="5317" priority="2678" stopIfTrue="1" operator="equal">
      <formula>"J3"</formula>
    </cfRule>
    <cfRule type="cellIs" dxfId="5316" priority="2679" stopIfTrue="1" operator="equal">
      <formula>"J2"</formula>
    </cfRule>
    <cfRule type="cellIs" dxfId="5315" priority="2680" stopIfTrue="1" operator="equal">
      <formula>"J1"</formula>
    </cfRule>
    <cfRule type="cellIs" dxfId="5314" priority="2681" stopIfTrue="1" operator="equal">
      <formula>"T4"</formula>
    </cfRule>
    <cfRule type="cellIs" dxfId="5313" priority="2682" stopIfTrue="1" operator="equal">
      <formula>"T3"</formula>
    </cfRule>
    <cfRule type="cellIs" dxfId="5312" priority="2683" stopIfTrue="1" operator="equal">
      <formula>"T2"</formula>
    </cfRule>
    <cfRule type="cellIs" dxfId="5311" priority="2684" stopIfTrue="1" operator="equal">
      <formula>"T1"</formula>
    </cfRule>
    <cfRule type="cellIs" dxfId="5310" priority="2685" stopIfTrue="1" operator="equal">
      <formula>"D"</formula>
    </cfRule>
  </conditionalFormatting>
  <conditionalFormatting sqref="O42">
    <cfRule type="cellIs" dxfId="5309" priority="1400" stopIfTrue="1" operator="equal">
      <formula>"T5"</formula>
    </cfRule>
    <cfRule type="cellIs" dxfId="5308" priority="1401" stopIfTrue="1" operator="equal">
      <formula>"T4"</formula>
    </cfRule>
    <cfRule type="cellIs" dxfId="5307" priority="1402" stopIfTrue="1" operator="equal">
      <formula>"T3"</formula>
    </cfRule>
    <cfRule type="cellIs" dxfId="5306" priority="1403" stopIfTrue="1" operator="equal">
      <formula>"T2"</formula>
    </cfRule>
    <cfRule type="cellIs" dxfId="5305" priority="1404" stopIfTrue="1" operator="equal">
      <formula>"T1"</formula>
    </cfRule>
    <cfRule type="cellIs" dxfId="5304" priority="1405" stopIfTrue="1" operator="equal">
      <formula>"D"</formula>
    </cfRule>
  </conditionalFormatting>
  <conditionalFormatting sqref="O66">
    <cfRule type="cellIs" dxfId="5303" priority="2183" stopIfTrue="1" operator="equal">
      <formula>"J3"</formula>
    </cfRule>
    <cfRule type="cellIs" dxfId="5302" priority="2184" stopIfTrue="1" operator="equal">
      <formula>"T4"</formula>
    </cfRule>
    <cfRule type="cellIs" dxfId="5301" priority="2185" stopIfTrue="1" operator="equal">
      <formula>"T3"</formula>
    </cfRule>
    <cfRule type="cellIs" dxfId="5300" priority="2186" stopIfTrue="1" operator="equal">
      <formula>"T2"</formula>
    </cfRule>
    <cfRule type="cellIs" dxfId="5299" priority="2187" stopIfTrue="1" operator="equal">
      <formula>"T1"</formula>
    </cfRule>
    <cfRule type="cellIs" dxfId="5298" priority="2188" stopIfTrue="1" operator="equal">
      <formula>"D"</formula>
    </cfRule>
  </conditionalFormatting>
  <conditionalFormatting sqref="O68">
    <cfRule type="cellIs" dxfId="5297" priority="2147" stopIfTrue="1" operator="equal">
      <formula>"J3"</formula>
    </cfRule>
    <cfRule type="cellIs" dxfId="5296" priority="2148" stopIfTrue="1" operator="equal">
      <formula>"T4"</formula>
    </cfRule>
    <cfRule type="cellIs" dxfId="5295" priority="2149" stopIfTrue="1" operator="equal">
      <formula>"T3"</formula>
    </cfRule>
    <cfRule type="cellIs" dxfId="5294" priority="2150" stopIfTrue="1" operator="equal">
      <formula>"T2"</formula>
    </cfRule>
    <cfRule type="cellIs" dxfId="5293" priority="2151" stopIfTrue="1" operator="equal">
      <formula>"T1"</formula>
    </cfRule>
    <cfRule type="cellIs" dxfId="5292" priority="2152" stopIfTrue="1" operator="equal">
      <formula>"D"</formula>
    </cfRule>
  </conditionalFormatting>
  <conditionalFormatting sqref="O76">
    <cfRule type="cellIs" dxfId="5291" priority="835" stopIfTrue="1" operator="equal">
      <formula>"J'"</formula>
    </cfRule>
    <cfRule type="cellIs" dxfId="5290" priority="836" stopIfTrue="1" operator="equal">
      <formula>"J3"</formula>
    </cfRule>
    <cfRule type="cellIs" dxfId="5289" priority="837" stopIfTrue="1" operator="equal">
      <formula>"J2"</formula>
    </cfRule>
    <cfRule type="cellIs" dxfId="5288" priority="838" stopIfTrue="1" operator="equal">
      <formula>"J1"</formula>
    </cfRule>
    <cfRule type="cellIs" dxfId="5287" priority="839" stopIfTrue="1" operator="equal">
      <formula>"T5"</formula>
    </cfRule>
    <cfRule type="cellIs" dxfId="5286" priority="840" stopIfTrue="1" operator="equal">
      <formula>"J4"</formula>
    </cfRule>
  </conditionalFormatting>
  <conditionalFormatting sqref="O78">
    <cfRule type="cellIs" dxfId="5285" priority="726" stopIfTrue="1" operator="equal">
      <formula>"J'"</formula>
    </cfRule>
    <cfRule type="cellIs" dxfId="5284" priority="727" stopIfTrue="1" operator="equal">
      <formula>"J3"</formula>
    </cfRule>
    <cfRule type="cellIs" dxfId="5283" priority="728" stopIfTrue="1" operator="equal">
      <formula>"J2"</formula>
    </cfRule>
    <cfRule type="cellIs" dxfId="5282" priority="729" stopIfTrue="1" operator="equal">
      <formula>"J1"</formula>
    </cfRule>
    <cfRule type="cellIs" dxfId="5281" priority="730" stopIfTrue="1" operator="equal">
      <formula>"T5"</formula>
    </cfRule>
    <cfRule type="cellIs" dxfId="5280" priority="731" stopIfTrue="1" operator="equal">
      <formula>"J4"</formula>
    </cfRule>
  </conditionalFormatting>
  <conditionalFormatting sqref="O43:Y44">
    <cfRule type="cellIs" dxfId="5279" priority="490" stopIfTrue="1" operator="equal">
      <formula>"BAR"</formula>
    </cfRule>
    <cfRule type="cellIs" dxfId="5278" priority="491" stopIfTrue="1" operator="equal">
      <formula>"JJ"</formula>
    </cfRule>
    <cfRule type="cellIs" dxfId="5277" priority="492" stopIfTrue="1" operator="equal">
      <formula>"CHJ"</formula>
    </cfRule>
    <cfRule type="cellIs" dxfId="5276" priority="493" stopIfTrue="1" operator="equal">
      <formula>"AV"</formula>
    </cfRule>
    <cfRule type="cellIs" dxfId="5275" priority="494" stopIfTrue="1" operator="equal">
      <formula>"FO"</formula>
    </cfRule>
    <cfRule type="cellIs" dxfId="5274" priority="495" stopIfTrue="1" operator="equal">
      <formula>"OP"</formula>
    </cfRule>
    <cfRule type="cellIs" dxfId="5273" priority="496" stopIfTrue="1" operator="equal">
      <formula>"FE"</formula>
    </cfRule>
    <cfRule type="cellIs" dxfId="5272" priority="497" stopIfTrue="1" operator="equal">
      <formula>"CDP"</formula>
    </cfRule>
  </conditionalFormatting>
  <conditionalFormatting sqref="O45:AB45">
    <cfRule type="cellIs" dxfId="5271" priority="575" stopIfTrue="1" operator="equal">
      <formula>"BAR"</formula>
    </cfRule>
    <cfRule type="cellIs" dxfId="5270" priority="576" stopIfTrue="1" operator="equal">
      <formula>"JJ"</formula>
    </cfRule>
    <cfRule type="cellIs" dxfId="5269" priority="577" stopIfTrue="1" operator="equal">
      <formula>"CHJ"</formula>
    </cfRule>
    <cfRule type="cellIs" dxfId="5268" priority="578" stopIfTrue="1" operator="equal">
      <formula>"AV"</formula>
    </cfRule>
    <cfRule type="cellIs" dxfId="5267" priority="579" stopIfTrue="1" operator="equal">
      <formula>"FO"</formula>
    </cfRule>
    <cfRule type="cellIs" dxfId="5266" priority="580" stopIfTrue="1" operator="equal">
      <formula>"OP"</formula>
    </cfRule>
    <cfRule type="cellIs" dxfId="5265" priority="581" stopIfTrue="1" operator="equal">
      <formula>"FE"</formula>
    </cfRule>
    <cfRule type="cellIs" dxfId="5264" priority="582" stopIfTrue="1" operator="equal">
      <formula>"CDP"</formula>
    </cfRule>
  </conditionalFormatting>
  <conditionalFormatting sqref="P22">
    <cfRule type="cellIs" dxfId="5263" priority="2802" stopIfTrue="1" operator="equal">
      <formula>"T4"</formula>
    </cfRule>
    <cfRule type="cellIs" dxfId="5262" priority="2803" stopIfTrue="1" operator="equal">
      <formula>"T3"</formula>
    </cfRule>
    <cfRule type="cellIs" dxfId="5261" priority="2804" stopIfTrue="1" operator="equal">
      <formula>"T2"</formula>
    </cfRule>
    <cfRule type="cellIs" dxfId="5260" priority="2805" stopIfTrue="1" operator="equal">
      <formula>"T1"</formula>
    </cfRule>
  </conditionalFormatting>
  <conditionalFormatting sqref="P26">
    <cfRule type="cellIs" dxfId="5259" priority="1766" stopIfTrue="1" operator="equal">
      <formula>"T5"</formula>
    </cfRule>
    <cfRule type="cellIs" dxfId="5258" priority="1767" stopIfTrue="1" operator="equal">
      <formula>"T4"</formula>
    </cfRule>
    <cfRule type="cellIs" dxfId="5257" priority="1768" stopIfTrue="1" operator="equal">
      <formula>"T3"</formula>
    </cfRule>
    <cfRule type="cellIs" dxfId="5256" priority="1769" stopIfTrue="1" operator="equal">
      <formula>"T2"</formula>
    </cfRule>
    <cfRule type="cellIs" dxfId="5255" priority="1770" stopIfTrue="1" operator="equal">
      <formula>"T1"</formula>
    </cfRule>
  </conditionalFormatting>
  <conditionalFormatting sqref="P35:P36">
    <cfRule type="cellIs" dxfId="5254" priority="608" stopIfTrue="1" operator="equal">
      <formula>"E"</formula>
    </cfRule>
    <cfRule type="cellIs" dxfId="5253" priority="609" stopIfTrue="1" operator="equal">
      <formula>"M"</formula>
    </cfRule>
    <cfRule type="cellIs" dxfId="5252" priority="610" stopIfTrue="1" operator="equal">
      <formula>"Q"</formula>
    </cfRule>
    <cfRule type="cellIs" dxfId="5251" priority="611" stopIfTrue="1" operator="equal">
      <formula>"BL"</formula>
    </cfRule>
    <cfRule type="cellIs" dxfId="5250" priority="612" stopIfTrue="1" operator="equal">
      <formula>"TED"</formula>
    </cfRule>
    <cfRule type="cellIs" dxfId="5249" priority="613" stopIfTrue="1" operator="equal">
      <formula>"WC"</formula>
    </cfRule>
    <cfRule type="cellIs" dxfId="5248" priority="614" stopIfTrue="1" operator="equal">
      <formula>"D"</formula>
    </cfRule>
    <cfRule type="cellIs" dxfId="5247" priority="615" stopIfTrue="1" operator="equal">
      <formula>"N"</formula>
    </cfRule>
    <cfRule type="cellIs" dxfId="5246" priority="616" stopIfTrue="1" operator="equal">
      <formula>"L"</formula>
    </cfRule>
  </conditionalFormatting>
  <conditionalFormatting sqref="P38">
    <cfRule type="cellIs" dxfId="5245" priority="1565" stopIfTrue="1" operator="equal">
      <formula>"T5"</formula>
    </cfRule>
    <cfRule type="cellIs" dxfId="5244" priority="1566" stopIfTrue="1" operator="equal">
      <formula>"T4"</formula>
    </cfRule>
    <cfRule type="cellIs" dxfId="5243" priority="1567" stopIfTrue="1" operator="equal">
      <formula>"T3"</formula>
    </cfRule>
    <cfRule type="cellIs" dxfId="5242" priority="1568" stopIfTrue="1" operator="equal">
      <formula>"T2"</formula>
    </cfRule>
    <cfRule type="cellIs" dxfId="5241" priority="1569" stopIfTrue="1" operator="equal">
      <formula>"T1"</formula>
    </cfRule>
    <cfRule type="cellIs" dxfId="5240" priority="1570" stopIfTrue="1" operator="equal">
      <formula>"D"</formula>
    </cfRule>
  </conditionalFormatting>
  <conditionalFormatting sqref="P67">
    <cfRule type="cellIs" dxfId="5239" priority="2159" stopIfTrue="1" operator="equal">
      <formula>"J3"</formula>
    </cfRule>
    <cfRule type="cellIs" dxfId="5238" priority="2160" stopIfTrue="1" operator="equal">
      <formula>"T4"</formula>
    </cfRule>
    <cfRule type="cellIs" dxfId="5237" priority="2161" stopIfTrue="1" operator="equal">
      <formula>"T3"</formula>
    </cfRule>
    <cfRule type="cellIs" dxfId="5236" priority="2162" stopIfTrue="1" operator="equal">
      <formula>"T2"</formula>
    </cfRule>
    <cfRule type="cellIs" dxfId="5235" priority="2163" stopIfTrue="1" operator="equal">
      <formula>"T1"</formula>
    </cfRule>
    <cfRule type="cellIs" dxfId="5234" priority="2164" stopIfTrue="1" operator="equal">
      <formula>"D"</formula>
    </cfRule>
  </conditionalFormatting>
  <conditionalFormatting sqref="P74">
    <cfRule type="cellIs" dxfId="5233" priority="925" stopIfTrue="1" operator="equal">
      <formula>"TN5"</formula>
    </cfRule>
    <cfRule type="cellIs" dxfId="5232" priority="926" stopIfTrue="1" operator="equal">
      <formula>"TN4"</formula>
    </cfRule>
    <cfRule type="cellIs" dxfId="5231" priority="927" stopIfTrue="1" operator="equal">
      <formula>"TN3"</formula>
    </cfRule>
    <cfRule type="cellIs" dxfId="5230" priority="928" stopIfTrue="1" operator="equal">
      <formula>"TN2"</formula>
    </cfRule>
    <cfRule type="cellIs" dxfId="5229" priority="929" stopIfTrue="1" operator="equal">
      <formula>"TN1"</formula>
    </cfRule>
    <cfRule type="cellIs" dxfId="5228" priority="930" stopIfTrue="1" operator="equal">
      <formula>"T4"</formula>
    </cfRule>
    <cfRule type="cellIs" dxfId="5227" priority="931" stopIfTrue="1" operator="equal">
      <formula>"T3"</formula>
    </cfRule>
    <cfRule type="cellIs" dxfId="5226" priority="932" stopIfTrue="1" operator="equal">
      <formula>"T2"</formula>
    </cfRule>
    <cfRule type="cellIs" dxfId="5225" priority="933" stopIfTrue="1" operator="equal">
      <formula>"T1"</formula>
    </cfRule>
  </conditionalFormatting>
  <conditionalFormatting sqref="P40:Q40">
    <cfRule type="cellIs" dxfId="5224" priority="2356" stopIfTrue="1" operator="equal">
      <formula>"T4"</formula>
    </cfRule>
    <cfRule type="cellIs" dxfId="5223" priority="2357" stopIfTrue="1" operator="equal">
      <formula>"T3"</formula>
    </cfRule>
    <cfRule type="cellIs" dxfId="5222" priority="2358" stopIfTrue="1" operator="equal">
      <formula>"T2"</formula>
    </cfRule>
    <cfRule type="cellIs" dxfId="5221" priority="2359" stopIfTrue="1" operator="equal">
      <formula>"T1"</formula>
    </cfRule>
  </conditionalFormatting>
  <conditionalFormatting sqref="P40:R40">
    <cfRule type="cellIs" dxfId="5220" priority="1547" stopIfTrue="1" operator="equal">
      <formula>"TN5"</formula>
    </cfRule>
    <cfRule type="cellIs" dxfId="5219" priority="1548" stopIfTrue="1" operator="equal">
      <formula>"TN4"</formula>
    </cfRule>
    <cfRule type="cellIs" dxfId="5218" priority="1549" stopIfTrue="1" operator="equal">
      <formula>"TN3"</formula>
    </cfRule>
    <cfRule type="cellIs" dxfId="5217" priority="1550" stopIfTrue="1" operator="equal">
      <formula>"TN2"</formula>
    </cfRule>
    <cfRule type="cellIs" dxfId="5216" priority="1551" stopIfTrue="1" operator="equal">
      <formula>"TN1"</formula>
    </cfRule>
  </conditionalFormatting>
  <conditionalFormatting sqref="Q19">
    <cfRule type="cellIs" dxfId="5215" priority="515" stopIfTrue="1" operator="equal">
      <formula>"E"</formula>
    </cfRule>
    <cfRule type="cellIs" dxfId="5214" priority="516" stopIfTrue="1" operator="equal">
      <formula>"M"</formula>
    </cfRule>
    <cfRule type="cellIs" dxfId="5213" priority="517" stopIfTrue="1" operator="equal">
      <formula>"Q"</formula>
    </cfRule>
    <cfRule type="cellIs" dxfId="5212" priority="518" stopIfTrue="1" operator="equal">
      <formula>"BL"</formula>
    </cfRule>
    <cfRule type="cellIs" dxfId="5211" priority="519" stopIfTrue="1" operator="equal">
      <formula>"TED"</formula>
    </cfRule>
    <cfRule type="cellIs" dxfId="5210" priority="520" stopIfTrue="1" operator="equal">
      <formula>"WC"</formula>
    </cfRule>
    <cfRule type="cellIs" dxfId="5209" priority="521" stopIfTrue="1" operator="equal">
      <formula>"D"</formula>
    </cfRule>
    <cfRule type="cellIs" dxfId="5208" priority="522" stopIfTrue="1" operator="equal">
      <formula>"N"</formula>
    </cfRule>
    <cfRule type="cellIs" dxfId="5207" priority="523" stopIfTrue="1" operator="equal">
      <formula>"L"</formula>
    </cfRule>
  </conditionalFormatting>
  <conditionalFormatting sqref="Q32">
    <cfRule type="cellIs" dxfId="5206" priority="2379" stopIfTrue="1" operator="equal">
      <formula>"TN5"</formula>
    </cfRule>
    <cfRule type="cellIs" dxfId="5205" priority="2380" stopIfTrue="1" operator="equal">
      <formula>"TN4"</formula>
    </cfRule>
    <cfRule type="cellIs" dxfId="5204" priority="2381" stopIfTrue="1" operator="equal">
      <formula>"TN3"</formula>
    </cfRule>
    <cfRule type="cellIs" dxfId="5203" priority="2382" stopIfTrue="1" operator="equal">
      <formula>"TN2"</formula>
    </cfRule>
    <cfRule type="cellIs" dxfId="5202" priority="2383" stopIfTrue="1" operator="equal">
      <formula>"TN1"</formula>
    </cfRule>
    <cfRule type="cellIs" dxfId="5201" priority="2384" stopIfTrue="1" operator="equal">
      <formula>"T4"</formula>
    </cfRule>
    <cfRule type="cellIs" dxfId="5200" priority="2385" stopIfTrue="1" operator="equal">
      <formula>"T3"</formula>
    </cfRule>
    <cfRule type="cellIs" dxfId="5199" priority="2386" stopIfTrue="1" operator="equal">
      <formula>"T2"</formula>
    </cfRule>
    <cfRule type="cellIs" dxfId="5198" priority="2387" stopIfTrue="1" operator="equal">
      <formula>"T1"</formula>
    </cfRule>
    <cfRule type="cellIs" dxfId="5197" priority="2388" stopIfTrue="1" operator="equal">
      <formula>"D"</formula>
    </cfRule>
  </conditionalFormatting>
  <conditionalFormatting sqref="Q40">
    <cfRule type="cellIs" dxfId="5196" priority="2717" stopIfTrue="1" operator="equal">
      <formula>"D"</formula>
    </cfRule>
  </conditionalFormatting>
  <conditionalFormatting sqref="Q41">
    <cfRule type="cellIs" dxfId="5195" priority="1475" stopIfTrue="1" operator="equal">
      <formula>"T5"</formula>
    </cfRule>
    <cfRule type="cellIs" dxfId="5194" priority="1476" stopIfTrue="1" operator="equal">
      <formula>"T4"</formula>
    </cfRule>
    <cfRule type="cellIs" dxfId="5193" priority="1477" stopIfTrue="1" operator="equal">
      <formula>"T3"</formula>
    </cfRule>
    <cfRule type="cellIs" dxfId="5192" priority="1478" stopIfTrue="1" operator="equal">
      <formula>"T2"</formula>
    </cfRule>
    <cfRule type="cellIs" dxfId="5191" priority="1479" stopIfTrue="1" operator="equal">
      <formula>"T1"</formula>
    </cfRule>
    <cfRule type="cellIs" dxfId="5190" priority="1480" stopIfTrue="1" operator="equal">
      <formula>"D"</formula>
    </cfRule>
    <cfRule type="cellIs" dxfId="5189" priority="1481" stopIfTrue="1" operator="equal">
      <formula>"T5"</formula>
    </cfRule>
    <cfRule type="cellIs" dxfId="5188" priority="1482" stopIfTrue="1" operator="equal">
      <formula>"T4"</formula>
    </cfRule>
    <cfRule type="cellIs" dxfId="5187" priority="1483" stopIfTrue="1" operator="equal">
      <formula>"T3"</formula>
    </cfRule>
    <cfRule type="cellIs" dxfId="5186" priority="1484" stopIfTrue="1" operator="equal">
      <formula>"T2"</formula>
    </cfRule>
    <cfRule type="cellIs" dxfId="5185" priority="1485" stopIfTrue="1" operator="equal">
      <formula>"T1"</formula>
    </cfRule>
    <cfRule type="cellIs" dxfId="5184" priority="1486" stopIfTrue="1" operator="equal">
      <formula>"D"</formula>
    </cfRule>
  </conditionalFormatting>
  <conditionalFormatting sqref="Q43:Q44">
    <cfRule type="cellIs" dxfId="5183" priority="592" stopIfTrue="1" operator="equal">
      <formula>"M"</formula>
    </cfRule>
    <cfRule type="cellIs" dxfId="5182" priority="593" stopIfTrue="1" operator="equal">
      <formula>"Q"</formula>
    </cfRule>
    <cfRule type="cellIs" dxfId="5181" priority="594" stopIfTrue="1" operator="equal">
      <formula>"BL"</formula>
    </cfRule>
    <cfRule type="cellIs" dxfId="5180" priority="595" stopIfTrue="1" operator="equal">
      <formula>"TED"</formula>
    </cfRule>
    <cfRule type="cellIs" dxfId="5179" priority="596" stopIfTrue="1" operator="equal">
      <formula>"WC"</formula>
    </cfRule>
    <cfRule type="cellIs" dxfId="5178" priority="597" stopIfTrue="1" operator="equal">
      <formula>"D"</formula>
    </cfRule>
    <cfRule type="cellIs" dxfId="5177" priority="598" stopIfTrue="1" operator="equal">
      <formula>"N"</formula>
    </cfRule>
    <cfRule type="cellIs" dxfId="5176" priority="599" stopIfTrue="1" operator="equal">
      <formula>"L"</formula>
    </cfRule>
  </conditionalFormatting>
  <conditionalFormatting sqref="Q58">
    <cfRule type="cellIs" dxfId="5175" priority="1150" stopIfTrue="1" operator="equal">
      <formula>"T5"</formula>
    </cfRule>
    <cfRule type="cellIs" dxfId="5174" priority="1151" stopIfTrue="1" operator="equal">
      <formula>"T4"</formula>
    </cfRule>
    <cfRule type="cellIs" dxfId="5173" priority="1152" stopIfTrue="1" operator="equal">
      <formula>"T3"</formula>
    </cfRule>
    <cfRule type="cellIs" dxfId="5172" priority="1153" stopIfTrue="1" operator="equal">
      <formula>"T2"</formula>
    </cfRule>
    <cfRule type="cellIs" dxfId="5171" priority="1154" stopIfTrue="1" operator="equal">
      <formula>"T1"</formula>
    </cfRule>
    <cfRule type="cellIs" dxfId="5170" priority="1155" stopIfTrue="1" operator="equal">
      <formula>"D"</formula>
    </cfRule>
  </conditionalFormatting>
  <conditionalFormatting sqref="Q65">
    <cfRule type="cellIs" dxfId="5169" priority="1112" stopIfTrue="1" operator="equal">
      <formula>"J'"</formula>
    </cfRule>
    <cfRule type="cellIs" dxfId="5168" priority="1113" stopIfTrue="1" operator="equal">
      <formula>"J3"</formula>
    </cfRule>
    <cfRule type="cellIs" dxfId="5167" priority="1114" stopIfTrue="1" operator="equal">
      <formula>"J2"</formula>
    </cfRule>
    <cfRule type="cellIs" dxfId="5166" priority="1115" stopIfTrue="1" operator="equal">
      <formula>"J1"</formula>
    </cfRule>
    <cfRule type="cellIs" dxfId="5165" priority="1116" stopIfTrue="1" operator="equal">
      <formula>"T5"</formula>
    </cfRule>
    <cfRule type="cellIs" dxfId="5164" priority="1117" stopIfTrue="1" operator="equal">
      <formula>"J4"</formula>
    </cfRule>
    <cfRule type="cellIs" dxfId="5163" priority="1118" stopIfTrue="1" operator="equal">
      <formula>"D"</formula>
    </cfRule>
  </conditionalFormatting>
  <conditionalFormatting sqref="Q68">
    <cfRule type="cellIs" dxfId="5162" priority="1027" stopIfTrue="1" operator="equal">
      <formula>"J3"</formula>
    </cfRule>
    <cfRule type="cellIs" dxfId="5161" priority="1028" stopIfTrue="1" operator="equal">
      <formula>"T4"</formula>
    </cfRule>
    <cfRule type="cellIs" dxfId="5160" priority="1029" stopIfTrue="1" operator="equal">
      <formula>"T3"</formula>
    </cfRule>
    <cfRule type="cellIs" dxfId="5159" priority="1030" stopIfTrue="1" operator="equal">
      <formula>"T2"</formula>
    </cfRule>
    <cfRule type="cellIs" dxfId="5158" priority="1031" stopIfTrue="1" operator="equal">
      <formula>"T1"</formula>
    </cfRule>
    <cfRule type="cellIs" dxfId="5157" priority="1032" stopIfTrue="1" operator="equal">
      <formula>"D"</formula>
    </cfRule>
    <cfRule type="cellIs" dxfId="5156" priority="1063" stopIfTrue="1" operator="equal">
      <formula>"J3"</formula>
    </cfRule>
    <cfRule type="cellIs" dxfId="5155" priority="1064" stopIfTrue="1" operator="equal">
      <formula>"T4"</formula>
    </cfRule>
    <cfRule type="cellIs" dxfId="5154" priority="1065" stopIfTrue="1" operator="equal">
      <formula>"T3"</formula>
    </cfRule>
    <cfRule type="cellIs" dxfId="5153" priority="1066" stopIfTrue="1" operator="equal">
      <formula>"T2"</formula>
    </cfRule>
    <cfRule type="cellIs" dxfId="5152" priority="1067" stopIfTrue="1" operator="equal">
      <formula>"T1"</formula>
    </cfRule>
    <cfRule type="cellIs" dxfId="5151" priority="1068" stopIfTrue="1" operator="equal">
      <formula>"D"</formula>
    </cfRule>
  </conditionalFormatting>
  <conditionalFormatting sqref="Q75">
    <cfRule type="cellIs" dxfId="5150" priority="873" stopIfTrue="1" operator="equal">
      <formula>"TN5"</formula>
    </cfRule>
    <cfRule type="cellIs" dxfId="5149" priority="874" stopIfTrue="1" operator="equal">
      <formula>"TN4"</formula>
    </cfRule>
    <cfRule type="cellIs" dxfId="5148" priority="875" stopIfTrue="1" operator="equal">
      <formula>"TN3"</formula>
    </cfRule>
    <cfRule type="cellIs" dxfId="5147" priority="876" stopIfTrue="1" operator="equal">
      <formula>"TN2"</formula>
    </cfRule>
    <cfRule type="cellIs" dxfId="5146" priority="877" stopIfTrue="1" operator="equal">
      <formula>"TN1"</formula>
    </cfRule>
    <cfRule type="cellIs" dxfId="5145" priority="878" stopIfTrue="1" operator="equal">
      <formula>"T4"</formula>
    </cfRule>
    <cfRule type="cellIs" dxfId="5144" priority="879" stopIfTrue="1" operator="equal">
      <formula>"T3"</formula>
    </cfRule>
    <cfRule type="cellIs" dxfId="5143" priority="880" stopIfTrue="1" operator="equal">
      <formula>"T2"</formula>
    </cfRule>
    <cfRule type="cellIs" dxfId="5142" priority="881" stopIfTrue="1" operator="equal">
      <formula>"T1"</formula>
    </cfRule>
  </conditionalFormatting>
  <conditionalFormatting sqref="Q77">
    <cfRule type="cellIs" dxfId="5141" priority="780" stopIfTrue="1" operator="equal">
      <formula>"J'"</formula>
    </cfRule>
    <cfRule type="cellIs" dxfId="5140" priority="781" stopIfTrue="1" operator="equal">
      <formula>"J3"</formula>
    </cfRule>
    <cfRule type="cellIs" dxfId="5139" priority="782" stopIfTrue="1" operator="equal">
      <formula>"J2"</formula>
    </cfRule>
    <cfRule type="cellIs" dxfId="5138" priority="783" stopIfTrue="1" operator="equal">
      <formula>"J1"</formula>
    </cfRule>
    <cfRule type="cellIs" dxfId="5137" priority="784" stopIfTrue="1" operator="equal">
      <formula>"T5"</formula>
    </cfRule>
    <cfRule type="cellIs" dxfId="5136" priority="785" stopIfTrue="1" operator="equal">
      <formula>"J4"</formula>
    </cfRule>
  </conditionalFormatting>
  <conditionalFormatting sqref="Q43:Y44">
    <cfRule type="cellIs" dxfId="5135" priority="498" stopIfTrue="1" operator="equal">
      <formula>"E"</formula>
    </cfRule>
  </conditionalFormatting>
  <conditionalFormatting sqref="R12">
    <cfRule type="cellIs" dxfId="5134" priority="1941" stopIfTrue="1" operator="equal">
      <formula>"T5"</formula>
    </cfRule>
    <cfRule type="cellIs" dxfId="5133" priority="1942" stopIfTrue="1" operator="equal">
      <formula>"T4"</formula>
    </cfRule>
    <cfRule type="cellIs" dxfId="5132" priority="1943" stopIfTrue="1" operator="equal">
      <formula>"T3"</formula>
    </cfRule>
    <cfRule type="cellIs" dxfId="5131" priority="1944" stopIfTrue="1" operator="equal">
      <formula>"T2"</formula>
    </cfRule>
    <cfRule type="cellIs" dxfId="5130" priority="1945" stopIfTrue="1" operator="equal">
      <formula>"T1"</formula>
    </cfRule>
    <cfRule type="cellIs" dxfId="5129" priority="1946" stopIfTrue="1" operator="equal">
      <formula>"L"</formula>
    </cfRule>
  </conditionalFormatting>
  <conditionalFormatting sqref="R14">
    <cfRule type="cellIs" dxfId="5128" priority="1885" stopIfTrue="1" operator="equal">
      <formula>"T5"</formula>
    </cfRule>
    <cfRule type="cellIs" dxfId="5127" priority="1886" stopIfTrue="1" operator="equal">
      <formula>"T4"</formula>
    </cfRule>
    <cfRule type="cellIs" dxfId="5126" priority="1887" stopIfTrue="1" operator="equal">
      <formula>"T3"</formula>
    </cfRule>
    <cfRule type="cellIs" dxfId="5125" priority="1888" stopIfTrue="1" operator="equal">
      <formula>"T2"</formula>
    </cfRule>
    <cfRule type="cellIs" dxfId="5124" priority="1889" stopIfTrue="1" operator="equal">
      <formula>"T1"</formula>
    </cfRule>
    <cfRule type="cellIs" dxfId="5123" priority="1890" stopIfTrue="1" operator="equal">
      <formula>"L"</formula>
    </cfRule>
  </conditionalFormatting>
  <conditionalFormatting sqref="R23">
    <cfRule type="cellIs" dxfId="5122" priority="1825" stopIfTrue="1" operator="equal">
      <formula>"T5"</formula>
    </cfRule>
    <cfRule type="cellIs" dxfId="5121" priority="1826" stopIfTrue="1" operator="equal">
      <formula>"T4"</formula>
    </cfRule>
    <cfRule type="cellIs" dxfId="5120" priority="1827" stopIfTrue="1" operator="equal">
      <formula>"T3"</formula>
    </cfRule>
    <cfRule type="cellIs" dxfId="5119" priority="1828" stopIfTrue="1" operator="equal">
      <formula>"T2"</formula>
    </cfRule>
    <cfRule type="cellIs" dxfId="5118" priority="1829" stopIfTrue="1" operator="equal">
      <formula>"T1"</formula>
    </cfRule>
    <cfRule type="cellIs" dxfId="5117" priority="1830" stopIfTrue="1" operator="equal">
      <formula>"L"</formula>
    </cfRule>
  </conditionalFormatting>
  <conditionalFormatting sqref="R31">
    <cfRule type="cellIs" dxfId="5116" priority="566" stopIfTrue="1" operator="equal">
      <formula>"E"</formula>
    </cfRule>
    <cfRule type="cellIs" dxfId="5115" priority="567" stopIfTrue="1" operator="equal">
      <formula>"M"</formula>
    </cfRule>
    <cfRule type="cellIs" dxfId="5114" priority="568" stopIfTrue="1" operator="equal">
      <formula>"Q"</formula>
    </cfRule>
    <cfRule type="cellIs" dxfId="5113" priority="569" stopIfTrue="1" operator="equal">
      <formula>"BL"</formula>
    </cfRule>
    <cfRule type="cellIs" dxfId="5112" priority="570" stopIfTrue="1" operator="equal">
      <formula>"TED"</formula>
    </cfRule>
    <cfRule type="cellIs" dxfId="5111" priority="571" stopIfTrue="1" operator="equal">
      <formula>"WC"</formula>
    </cfRule>
    <cfRule type="cellIs" dxfId="5110" priority="572" stopIfTrue="1" operator="equal">
      <formula>"D"</formula>
    </cfRule>
    <cfRule type="cellIs" dxfId="5109" priority="573" stopIfTrue="1" operator="equal">
      <formula>"N"</formula>
    </cfRule>
    <cfRule type="cellIs" dxfId="5108" priority="574" stopIfTrue="1" operator="equal">
      <formula>"L"</formula>
    </cfRule>
  </conditionalFormatting>
  <conditionalFormatting sqref="R31:R32">
    <cfRule type="cellIs" dxfId="5107" priority="558" stopIfTrue="1" operator="equal">
      <formula>"BAR"</formula>
    </cfRule>
    <cfRule type="cellIs" dxfId="5106" priority="559" stopIfTrue="1" operator="equal">
      <formula>"JJ"</formula>
    </cfRule>
    <cfRule type="cellIs" dxfId="5105" priority="560" stopIfTrue="1" operator="equal">
      <formula>"CHJ"</formula>
    </cfRule>
    <cfRule type="cellIs" dxfId="5104" priority="561" stopIfTrue="1" operator="equal">
      <formula>"AV"</formula>
    </cfRule>
    <cfRule type="cellIs" dxfId="5103" priority="562" stopIfTrue="1" operator="equal">
      <formula>"FO"</formula>
    </cfRule>
    <cfRule type="cellIs" dxfId="5102" priority="563" stopIfTrue="1" operator="equal">
      <formula>"OP"</formula>
    </cfRule>
    <cfRule type="cellIs" dxfId="5101" priority="564" stopIfTrue="1" operator="equal">
      <formula>"FE"</formula>
    </cfRule>
    <cfRule type="cellIs" dxfId="5100" priority="565" stopIfTrue="1" operator="equal">
      <formula>"CDP"</formula>
    </cfRule>
  </conditionalFormatting>
  <conditionalFormatting sqref="R33">
    <cfRule type="cellIs" dxfId="5099" priority="1641" stopIfTrue="1" operator="equal">
      <formula>"T5"</formula>
    </cfRule>
    <cfRule type="cellIs" dxfId="5098" priority="1642" stopIfTrue="1" operator="equal">
      <formula>"T4"</formula>
    </cfRule>
    <cfRule type="cellIs" dxfId="5097" priority="1643" stopIfTrue="1" operator="equal">
      <formula>"T3"</formula>
    </cfRule>
    <cfRule type="cellIs" dxfId="5096" priority="1644" stopIfTrue="1" operator="equal">
      <formula>"T2"</formula>
    </cfRule>
    <cfRule type="cellIs" dxfId="5095" priority="1645" stopIfTrue="1" operator="equal">
      <formula>"T1"</formula>
    </cfRule>
  </conditionalFormatting>
  <conditionalFormatting sqref="R42">
    <cfRule type="cellIs" dxfId="5094" priority="2648" stopIfTrue="1" operator="equal">
      <formula>"J4"</formula>
    </cfRule>
    <cfRule type="cellIs" dxfId="5093" priority="2649" stopIfTrue="1" operator="equal">
      <formula>"J3"</formula>
    </cfRule>
    <cfRule type="cellIs" dxfId="5092" priority="2650" stopIfTrue="1" operator="equal">
      <formula>"J2"</formula>
    </cfRule>
    <cfRule type="cellIs" dxfId="5091" priority="2651" stopIfTrue="1" operator="equal">
      <formula>"J1"</formula>
    </cfRule>
    <cfRule type="cellIs" dxfId="5090" priority="2652" stopIfTrue="1" operator="equal">
      <formula>"T4"</formula>
    </cfRule>
    <cfRule type="cellIs" dxfId="5089" priority="2653" stopIfTrue="1" operator="equal">
      <formula>"T3"</formula>
    </cfRule>
    <cfRule type="cellIs" dxfId="5088" priority="2654" stopIfTrue="1" operator="equal">
      <formula>"T2"</formula>
    </cfRule>
    <cfRule type="cellIs" dxfId="5087" priority="2655" stopIfTrue="1" operator="equal">
      <formula>"T1"</formula>
    </cfRule>
    <cfRule type="cellIs" dxfId="5086" priority="2656" stopIfTrue="1" operator="equal">
      <formula>"L"</formula>
    </cfRule>
    <cfRule type="cellIs" dxfId="5085" priority="2657" stopIfTrue="1" operator="equal">
      <formula>"D"</formula>
    </cfRule>
  </conditionalFormatting>
  <conditionalFormatting sqref="R45">
    <cfRule type="cellIs" dxfId="5084" priority="583" stopIfTrue="1" operator="equal">
      <formula>"E"</formula>
    </cfRule>
    <cfRule type="cellIs" dxfId="5083" priority="584" stopIfTrue="1" operator="equal">
      <formula>"M"</formula>
    </cfRule>
    <cfRule type="cellIs" dxfId="5082" priority="585" stopIfTrue="1" operator="equal">
      <formula>"Q"</formula>
    </cfRule>
    <cfRule type="cellIs" dxfId="5081" priority="586" stopIfTrue="1" operator="equal">
      <formula>"BL"</formula>
    </cfRule>
    <cfRule type="cellIs" dxfId="5080" priority="587" stopIfTrue="1" operator="equal">
      <formula>"TED"</formula>
    </cfRule>
    <cfRule type="cellIs" dxfId="5079" priority="588" stopIfTrue="1" operator="equal">
      <formula>"WC"</formula>
    </cfRule>
    <cfRule type="cellIs" dxfId="5078" priority="589" stopIfTrue="1" operator="equal">
      <formula>"D"</formula>
    </cfRule>
    <cfRule type="cellIs" dxfId="5077" priority="590" stopIfTrue="1" operator="equal">
      <formula>"N"</formula>
    </cfRule>
    <cfRule type="cellIs" dxfId="5076" priority="591" stopIfTrue="1" operator="equal">
      <formula>"L"</formula>
    </cfRule>
  </conditionalFormatting>
  <conditionalFormatting sqref="R58">
    <cfRule type="cellIs" dxfId="5075" priority="2568" stopIfTrue="1" operator="equal">
      <formula>"J3"</formula>
    </cfRule>
    <cfRule type="cellIs" dxfId="5074" priority="2569" stopIfTrue="1" operator="equal">
      <formula>"T4"</formula>
    </cfRule>
    <cfRule type="cellIs" dxfId="5073" priority="2570" stopIfTrue="1" operator="equal">
      <formula>"T3"</formula>
    </cfRule>
    <cfRule type="cellIs" dxfId="5072" priority="2571" stopIfTrue="1" operator="equal">
      <formula>"T2"</formula>
    </cfRule>
    <cfRule type="cellIs" dxfId="5071" priority="2572" stopIfTrue="1" operator="equal">
      <formula>"T1"</formula>
    </cfRule>
    <cfRule type="cellIs" dxfId="5070" priority="2573" stopIfTrue="1" operator="equal">
      <formula>"N"</formula>
    </cfRule>
    <cfRule type="cellIs" dxfId="5069" priority="2574" stopIfTrue="1" operator="equal">
      <formula>"L"</formula>
    </cfRule>
    <cfRule type="cellIs" dxfId="5068" priority="2575" stopIfTrue="1" operator="equal">
      <formula>"D"</formula>
    </cfRule>
  </conditionalFormatting>
  <conditionalFormatting sqref="R59">
    <cfRule type="cellIs" dxfId="5067" priority="145" stopIfTrue="1" operator="equal">
      <formula>"E"</formula>
    </cfRule>
    <cfRule type="cellIs" dxfId="5066" priority="146" stopIfTrue="1" operator="equal">
      <formula>"M"</formula>
    </cfRule>
    <cfRule type="cellIs" dxfId="5065" priority="147" stopIfTrue="1" operator="equal">
      <formula>"Q"</formula>
    </cfRule>
    <cfRule type="cellIs" dxfId="5064" priority="148" stopIfTrue="1" operator="equal">
      <formula>"BL"</formula>
    </cfRule>
    <cfRule type="cellIs" dxfId="5063" priority="149" stopIfTrue="1" operator="equal">
      <formula>"TED"</formula>
    </cfRule>
    <cfRule type="cellIs" dxfId="5062" priority="150" stopIfTrue="1" operator="equal">
      <formula>"WC"</formula>
    </cfRule>
    <cfRule type="cellIs" dxfId="5061" priority="151" stopIfTrue="1" operator="equal">
      <formula>"D"</formula>
    </cfRule>
    <cfRule type="cellIs" dxfId="5060" priority="152" stopIfTrue="1" operator="equal">
      <formula>"N"</formula>
    </cfRule>
    <cfRule type="cellIs" dxfId="5059" priority="153" stopIfTrue="1" operator="equal">
      <formula>"L"</formula>
    </cfRule>
  </conditionalFormatting>
  <conditionalFormatting sqref="R72">
    <cfRule type="cellIs" dxfId="5058" priority="961" stopIfTrue="1" operator="equal">
      <formula>"T5"</formula>
    </cfRule>
    <cfRule type="cellIs" dxfId="5057" priority="962" stopIfTrue="1" operator="equal">
      <formula>"J4"</formula>
    </cfRule>
    <cfRule type="cellIs" dxfId="5056" priority="963" stopIfTrue="1" operator="equal">
      <formula>"L"</formula>
    </cfRule>
  </conditionalFormatting>
  <conditionalFormatting sqref="R74">
    <cfRule type="cellIs" dxfId="5055" priority="2107" stopIfTrue="1" operator="equal">
      <formula>"TN5"</formula>
    </cfRule>
    <cfRule type="cellIs" dxfId="5054" priority="2108" stopIfTrue="1" operator="equal">
      <formula>"TN4"</formula>
    </cfRule>
    <cfRule type="cellIs" dxfId="5053" priority="2109" stopIfTrue="1" operator="equal">
      <formula>"TN3"</formula>
    </cfRule>
    <cfRule type="cellIs" dxfId="5052" priority="2110" stopIfTrue="1" operator="equal">
      <formula>"TN2"</formula>
    </cfRule>
    <cfRule type="cellIs" dxfId="5051" priority="2111" stopIfTrue="1" operator="equal">
      <formula>"TN1"</formula>
    </cfRule>
    <cfRule type="cellIs" dxfId="5050" priority="2112" stopIfTrue="1" operator="equal">
      <formula>"T4"</formula>
    </cfRule>
    <cfRule type="cellIs" dxfId="5049" priority="2113" stopIfTrue="1" operator="equal">
      <formula>"T3"</formula>
    </cfRule>
    <cfRule type="cellIs" dxfId="5048" priority="2114" stopIfTrue="1" operator="equal">
      <formula>"T2"</formula>
    </cfRule>
    <cfRule type="cellIs" dxfId="5047" priority="2115" stopIfTrue="1" operator="equal">
      <formula>"T1"</formula>
    </cfRule>
  </conditionalFormatting>
  <conditionalFormatting sqref="R43:S44 U43:Y44 AA43:AB44 AD44:AF44">
    <cfRule type="cellIs" dxfId="5046" priority="2463" stopIfTrue="1" operator="equal">
      <formula>"M"</formula>
    </cfRule>
    <cfRule type="cellIs" dxfId="5045" priority="2464" stopIfTrue="1" operator="equal">
      <formula>"Q"</formula>
    </cfRule>
    <cfRule type="cellIs" dxfId="5044" priority="2465" stopIfTrue="1" operator="equal">
      <formula>"BL"</formula>
    </cfRule>
  </conditionalFormatting>
  <conditionalFormatting sqref="R59:S60">
    <cfRule type="cellIs" dxfId="5043" priority="137" stopIfTrue="1" operator="equal">
      <formula>"BAR"</formula>
    </cfRule>
    <cfRule type="cellIs" dxfId="5042" priority="138" stopIfTrue="1" operator="equal">
      <formula>"JJ"</formula>
    </cfRule>
    <cfRule type="cellIs" dxfId="5041" priority="139" stopIfTrue="1" operator="equal">
      <formula>"CHJ"</formula>
    </cfRule>
    <cfRule type="cellIs" dxfId="5040" priority="140" stopIfTrue="1" operator="equal">
      <formula>"AV"</formula>
    </cfRule>
    <cfRule type="cellIs" dxfId="5039" priority="141" stopIfTrue="1" operator="equal">
      <formula>"FO"</formula>
    </cfRule>
    <cfRule type="cellIs" dxfId="5038" priority="142" stopIfTrue="1" operator="equal">
      <formula>"OP"</formula>
    </cfRule>
    <cfRule type="cellIs" dxfId="5037" priority="143" stopIfTrue="1" operator="equal">
      <formula>"FE"</formula>
    </cfRule>
    <cfRule type="cellIs" dxfId="5036" priority="144" stopIfTrue="1" operator="equal">
      <formula>"CDP"</formula>
    </cfRule>
  </conditionalFormatting>
  <conditionalFormatting sqref="R19:AC19 E66:AH67 AB71:AI71 AE72:AF72 V77:Y77 AJ77:AL77 E78:N78 Z78:AE78 AK78:AL78 Y15:Y18 N14:Q14 AS16:AU16 AH18 AF24:AZ24 AF25:AG25 AI25:AZ25 AF26:AI27 AK26:AZ27 M28:AK28 AM28:AQ28 AS28:AT28 AR52:AZ52 E58:P58 R58:W58 Y58:AE58 AG58:AH58 AJ58:AN58 AF64:AG64 AB64:AD65 AF65 AJ65:AJ66 AL66 E71:Z71 AP71:AP72 E72:Q72 S72:T72 V72:Y72 AB72:AC72 AH72:AI72 E77:P77 R77:T77 AA77:AD77 AF77:AH77 P78:R78 T78:X78 AG78:AI78">
    <cfRule type="cellIs" dxfId="5035" priority="2488" stopIfTrue="1" operator="equal">
      <formula>"BAR"</formula>
    </cfRule>
  </conditionalFormatting>
  <conditionalFormatting sqref="S15:S16">
    <cfRule type="cellIs" dxfId="5034" priority="551" stopIfTrue="1" operator="equal">
      <formula>"Q"</formula>
    </cfRule>
    <cfRule type="cellIs" dxfId="5033" priority="552" stopIfTrue="1" operator="equal">
      <formula>"BL"</formula>
    </cfRule>
    <cfRule type="cellIs" dxfId="5032" priority="553" stopIfTrue="1" operator="equal">
      <formula>"TED"</formula>
    </cfRule>
    <cfRule type="cellIs" dxfId="5031" priority="554" stopIfTrue="1" operator="equal">
      <formula>"WC"</formula>
    </cfRule>
    <cfRule type="cellIs" dxfId="5030" priority="555" stopIfTrue="1" operator="equal">
      <formula>"D"</formula>
    </cfRule>
    <cfRule type="cellIs" dxfId="5029" priority="556" stopIfTrue="1" operator="equal">
      <formula>"N"</formula>
    </cfRule>
    <cfRule type="cellIs" dxfId="5028" priority="557" stopIfTrue="1" operator="equal">
      <formula>"L"</formula>
    </cfRule>
  </conditionalFormatting>
  <conditionalFormatting sqref="S18">
    <cfRule type="cellIs" dxfId="5027" priority="532" stopIfTrue="1" operator="equal">
      <formula>"E"</formula>
    </cfRule>
    <cfRule type="cellIs" dxfId="5026" priority="533" stopIfTrue="1" operator="equal">
      <formula>"M"</formula>
    </cfRule>
    <cfRule type="cellIs" dxfId="5025" priority="534" stopIfTrue="1" operator="equal">
      <formula>"Q"</formula>
    </cfRule>
    <cfRule type="cellIs" dxfId="5024" priority="535" stopIfTrue="1" operator="equal">
      <formula>"BL"</formula>
    </cfRule>
    <cfRule type="cellIs" dxfId="5023" priority="536" stopIfTrue="1" operator="equal">
      <formula>"TED"</formula>
    </cfRule>
    <cfRule type="cellIs" dxfId="5022" priority="537" stopIfTrue="1" operator="equal">
      <formula>"WC"</formula>
    </cfRule>
    <cfRule type="cellIs" dxfId="5021" priority="538" stopIfTrue="1" operator="equal">
      <formula>"D"</formula>
    </cfRule>
    <cfRule type="cellIs" dxfId="5020" priority="539" stopIfTrue="1" operator="equal">
      <formula>"N"</formula>
    </cfRule>
    <cfRule type="cellIs" dxfId="5019" priority="540" stopIfTrue="1" operator="equal">
      <formula>"L"</formula>
    </cfRule>
  </conditionalFormatting>
  <conditionalFormatting sqref="S25">
    <cfRule type="cellIs" dxfId="5018" priority="2779" stopIfTrue="1" operator="equal">
      <formula>"TN5"</formula>
    </cfRule>
    <cfRule type="cellIs" dxfId="5017" priority="2780" stopIfTrue="1" operator="equal">
      <formula>"TN4"</formula>
    </cfRule>
    <cfRule type="cellIs" dxfId="5016" priority="2781" stopIfTrue="1" operator="equal">
      <formula>"TN3"</formula>
    </cfRule>
    <cfRule type="cellIs" dxfId="5015" priority="2782" stopIfTrue="1" operator="equal">
      <formula>"TN2"</formula>
    </cfRule>
    <cfRule type="cellIs" dxfId="5014" priority="2783" stopIfTrue="1" operator="equal">
      <formula>"TN1"</formula>
    </cfRule>
    <cfRule type="cellIs" dxfId="5013" priority="2784" stopIfTrue="1" operator="equal">
      <formula>"T4"</formula>
    </cfRule>
    <cfRule type="cellIs" dxfId="5012" priority="2785" stopIfTrue="1" operator="equal">
      <formula>"T3"</formula>
    </cfRule>
    <cfRule type="cellIs" dxfId="5011" priority="2786" stopIfTrue="1" operator="equal">
      <formula>"T2"</formula>
    </cfRule>
    <cfRule type="cellIs" dxfId="5010" priority="2787" stopIfTrue="1" operator="equal">
      <formula>"T1"</formula>
    </cfRule>
    <cfRule type="cellIs" dxfId="5009" priority="2788" stopIfTrue="1" operator="equal">
      <formula>"L"</formula>
    </cfRule>
  </conditionalFormatting>
  <conditionalFormatting sqref="S32">
    <cfRule type="cellIs" dxfId="5008" priority="1661" stopIfTrue="1" operator="equal">
      <formula>"TN5"</formula>
    </cfRule>
    <cfRule type="cellIs" dxfId="5007" priority="1662" stopIfTrue="1" operator="equal">
      <formula>"TN4"</formula>
    </cfRule>
    <cfRule type="cellIs" dxfId="5006" priority="1663" stopIfTrue="1" operator="equal">
      <formula>"TN3"</formula>
    </cfRule>
    <cfRule type="cellIs" dxfId="5005" priority="1664" stopIfTrue="1" operator="equal">
      <formula>"TN2"</formula>
    </cfRule>
    <cfRule type="cellIs" dxfId="5004" priority="1665" stopIfTrue="1" operator="equal">
      <formula>"TN1"</formula>
    </cfRule>
  </conditionalFormatting>
  <conditionalFormatting sqref="S34">
    <cfRule type="cellIs" dxfId="5003" priority="1608" stopIfTrue="1" operator="equal">
      <formula>"T5"</formula>
    </cfRule>
    <cfRule type="cellIs" dxfId="5002" priority="1609" stopIfTrue="1" operator="equal">
      <formula>"T4"</formula>
    </cfRule>
    <cfRule type="cellIs" dxfId="5001" priority="1610" stopIfTrue="1" operator="equal">
      <formula>"T3"</formula>
    </cfRule>
    <cfRule type="cellIs" dxfId="5000" priority="1611" stopIfTrue="1" operator="equal">
      <formula>"T2"</formula>
    </cfRule>
    <cfRule type="cellIs" dxfId="4999" priority="1612" stopIfTrue="1" operator="equal">
      <formula>"T1"</formula>
    </cfRule>
    <cfRule type="cellIs" dxfId="4998" priority="1613" stopIfTrue="1" operator="equal">
      <formula>"L"</formula>
    </cfRule>
    <cfRule type="cellIs" dxfId="4997" priority="1614" stopIfTrue="1" operator="equal">
      <formula>"D"</formula>
    </cfRule>
  </conditionalFormatting>
  <conditionalFormatting sqref="S35">
    <cfRule type="cellIs" dxfId="4996" priority="2731" stopIfTrue="1" operator="equal">
      <formula>"BAR"</formula>
    </cfRule>
    <cfRule type="cellIs" dxfId="4995" priority="2732" stopIfTrue="1" operator="equal">
      <formula>"JJ"</formula>
    </cfRule>
    <cfRule type="cellIs" dxfId="4994" priority="2733" stopIfTrue="1" operator="equal">
      <formula>"CHJ"</formula>
    </cfRule>
    <cfRule type="cellIs" dxfId="4993" priority="2734" stopIfTrue="1" operator="equal">
      <formula>"AV"</formula>
    </cfRule>
    <cfRule type="cellIs" dxfId="4992" priority="2735" stopIfTrue="1" operator="equal">
      <formula>"FO"</formula>
    </cfRule>
    <cfRule type="cellIs" dxfId="4991" priority="2736" stopIfTrue="1" operator="equal">
      <formula>"OP"</formula>
    </cfRule>
    <cfRule type="cellIs" dxfId="4990" priority="2737" stopIfTrue="1" operator="equal">
      <formula>"FE"</formula>
    </cfRule>
    <cfRule type="cellIs" dxfId="4989" priority="2738" stopIfTrue="1" operator="equal">
      <formula>"CDP"</formula>
    </cfRule>
    <cfRule type="cellIs" dxfId="4988" priority="2739" stopIfTrue="1" operator="equal">
      <formula>"E"</formula>
    </cfRule>
    <cfRule type="cellIs" dxfId="4987" priority="2740" stopIfTrue="1" operator="equal">
      <formula>"M"</formula>
    </cfRule>
    <cfRule type="cellIs" dxfId="4986" priority="2741" stopIfTrue="1" operator="equal">
      <formula>"Q"</formula>
    </cfRule>
    <cfRule type="cellIs" dxfId="4985" priority="2742" stopIfTrue="1" operator="equal">
      <formula>"BL"</formula>
    </cfRule>
    <cfRule type="cellIs" dxfId="4984" priority="2743" stopIfTrue="1" operator="equal">
      <formula>"TED"</formula>
    </cfRule>
    <cfRule type="cellIs" dxfId="4983" priority="2744" stopIfTrue="1" operator="equal">
      <formula>"WC"</formula>
    </cfRule>
    <cfRule type="cellIs" dxfId="4982" priority="2745" stopIfTrue="1" operator="equal">
      <formula>"D"</formula>
    </cfRule>
    <cfRule type="cellIs" dxfId="4981" priority="2746" stopIfTrue="1" operator="equal">
      <formula>"N"</formula>
    </cfRule>
    <cfRule type="cellIs" dxfId="4980" priority="2747" stopIfTrue="1" operator="equal">
      <formula>"L"</formula>
    </cfRule>
  </conditionalFormatting>
  <conditionalFormatting sqref="S41">
    <cfRule type="cellIs" dxfId="4979" priority="2667" stopIfTrue="1" operator="equal">
      <formula>"J4"</formula>
    </cfRule>
    <cfRule type="cellIs" dxfId="4978" priority="2668" stopIfTrue="1" operator="equal">
      <formula>"J3"</formula>
    </cfRule>
    <cfRule type="cellIs" dxfId="4977" priority="2669" stopIfTrue="1" operator="equal">
      <formula>"J2"</formula>
    </cfRule>
    <cfRule type="cellIs" dxfId="4976" priority="2670" stopIfTrue="1" operator="equal">
      <formula>"J1"</formula>
    </cfRule>
    <cfRule type="cellIs" dxfId="4975" priority="2671" stopIfTrue="1" operator="equal">
      <formula>"T4"</formula>
    </cfRule>
    <cfRule type="cellIs" dxfId="4974" priority="2672" stopIfTrue="1" operator="equal">
      <formula>"T3"</formula>
    </cfRule>
    <cfRule type="cellIs" dxfId="4973" priority="2673" stopIfTrue="1" operator="equal">
      <formula>"T2"</formula>
    </cfRule>
    <cfRule type="cellIs" dxfId="4972" priority="2674" stopIfTrue="1" operator="equal">
      <formula>"T1"</formula>
    </cfRule>
    <cfRule type="cellIs" dxfId="4971" priority="2675" stopIfTrue="1" operator="equal">
      <formula>"L"</formula>
    </cfRule>
    <cfRule type="cellIs" dxfId="4970" priority="2676" stopIfTrue="1" operator="equal">
      <formula>"D"</formula>
    </cfRule>
  </conditionalFormatting>
  <conditionalFormatting sqref="S42">
    <cfRule type="cellIs" dxfId="4969" priority="1391" stopIfTrue="1" operator="equal">
      <formula>"N"</formula>
    </cfRule>
    <cfRule type="cellIs" dxfId="4968" priority="1392" stopIfTrue="1" operator="equal">
      <formula>"T5"</formula>
    </cfRule>
    <cfRule type="cellIs" dxfId="4967" priority="1393" stopIfTrue="1" operator="equal">
      <formula>"T4"</formula>
    </cfRule>
    <cfRule type="cellIs" dxfId="4966" priority="1394" stopIfTrue="1" operator="equal">
      <formula>"T3"</formula>
    </cfRule>
    <cfRule type="cellIs" dxfId="4965" priority="1395" stopIfTrue="1" operator="equal">
      <formula>"T2"</formula>
    </cfRule>
    <cfRule type="cellIs" dxfId="4964" priority="1396" stopIfTrue="1" operator="equal">
      <formula>"T1"</formula>
    </cfRule>
    <cfRule type="cellIs" dxfId="4963" priority="1397" stopIfTrue="1" operator="equal">
      <formula>"N"</formula>
    </cfRule>
    <cfRule type="cellIs" dxfId="4962" priority="1398" stopIfTrue="1" operator="equal">
      <formula>"L"</formula>
    </cfRule>
    <cfRule type="cellIs" dxfId="4961" priority="1399" stopIfTrue="1" operator="equal">
      <formula>"D"</formula>
    </cfRule>
  </conditionalFormatting>
  <conditionalFormatting sqref="S57">
    <cfRule type="cellIs" dxfId="4960" priority="1189" stopIfTrue="1" operator="equal">
      <formula>"T5"</formula>
    </cfRule>
    <cfRule type="cellIs" dxfId="4959" priority="1190" stopIfTrue="1" operator="equal">
      <formula>"T4"</formula>
    </cfRule>
    <cfRule type="cellIs" dxfId="4958" priority="1191" stopIfTrue="1" operator="equal">
      <formula>"T3"</formula>
    </cfRule>
    <cfRule type="cellIs" dxfId="4957" priority="1192" stopIfTrue="1" operator="equal">
      <formula>"T2"</formula>
    </cfRule>
    <cfRule type="cellIs" dxfId="4956" priority="1193" stopIfTrue="1" operator="equal">
      <formula>"T1"</formula>
    </cfRule>
    <cfRule type="cellIs" dxfId="4955" priority="1194" stopIfTrue="1" operator="equal">
      <formula>"L"</formula>
    </cfRule>
    <cfRule type="cellIs" dxfId="4954" priority="1195" stopIfTrue="1" operator="equal">
      <formula>"D"</formula>
    </cfRule>
  </conditionalFormatting>
  <conditionalFormatting sqref="S65">
    <cfRule type="cellIs" dxfId="4953" priority="1104" stopIfTrue="1" operator="equal">
      <formula>"J'"</formula>
    </cfRule>
    <cfRule type="cellIs" dxfId="4952" priority="1105" stopIfTrue="1" operator="equal">
      <formula>"J3"</formula>
    </cfRule>
    <cfRule type="cellIs" dxfId="4951" priority="1106" stopIfTrue="1" operator="equal">
      <formula>"J2"</formula>
    </cfRule>
    <cfRule type="cellIs" dxfId="4950" priority="1107" stopIfTrue="1" operator="equal">
      <formula>"J1"</formula>
    </cfRule>
    <cfRule type="cellIs" dxfId="4949" priority="1108" stopIfTrue="1" operator="equal">
      <formula>"T5"</formula>
    </cfRule>
    <cfRule type="cellIs" dxfId="4948" priority="1109" stopIfTrue="1" operator="equal">
      <formula>"J4"</formula>
    </cfRule>
    <cfRule type="cellIs" dxfId="4947" priority="1110" stopIfTrue="1" operator="equal">
      <formula>"L"</formula>
    </cfRule>
    <cfRule type="cellIs" dxfId="4946" priority="1111" stopIfTrue="1" operator="equal">
      <formula>"D"</formula>
    </cfRule>
  </conditionalFormatting>
  <conditionalFormatting sqref="S74:S75">
    <cfRule type="cellIs" dxfId="4945" priority="916" stopIfTrue="1" operator="equal">
      <formula>"TN5"</formula>
    </cfRule>
    <cfRule type="cellIs" dxfId="4944" priority="917" stopIfTrue="1" operator="equal">
      <formula>"TN4"</formula>
    </cfRule>
    <cfRule type="cellIs" dxfId="4943" priority="918" stopIfTrue="1" operator="equal">
      <formula>"TN3"</formula>
    </cfRule>
    <cfRule type="cellIs" dxfId="4942" priority="919" stopIfTrue="1" operator="equal">
      <formula>"TN2"</formula>
    </cfRule>
    <cfRule type="cellIs" dxfId="4941" priority="920" stopIfTrue="1" operator="equal">
      <formula>"TN1"</formula>
    </cfRule>
    <cfRule type="cellIs" dxfId="4940" priority="921" stopIfTrue="1" operator="equal">
      <formula>"T4"</formula>
    </cfRule>
    <cfRule type="cellIs" dxfId="4939" priority="922" stopIfTrue="1" operator="equal">
      <formula>"T3"</formula>
    </cfRule>
    <cfRule type="cellIs" dxfId="4938" priority="923" stopIfTrue="1" operator="equal">
      <formula>"T2"</formula>
    </cfRule>
    <cfRule type="cellIs" dxfId="4937" priority="924" stopIfTrue="1" operator="equal">
      <formula>"T1"</formula>
    </cfRule>
  </conditionalFormatting>
  <conditionalFormatting sqref="S76">
    <cfRule type="cellIs" dxfId="4936" priority="828" stopIfTrue="1" operator="equal">
      <formula>"J'"</formula>
    </cfRule>
    <cfRule type="cellIs" dxfId="4935" priority="830" stopIfTrue="1" operator="equal">
      <formula>"J2"</formula>
    </cfRule>
    <cfRule type="cellIs" dxfId="4934" priority="831" stopIfTrue="1" operator="equal">
      <formula>"J1"</formula>
    </cfRule>
    <cfRule type="cellIs" dxfId="4933" priority="832" stopIfTrue="1" operator="equal">
      <formula>"T5"</formula>
    </cfRule>
    <cfRule type="cellIs" dxfId="4932" priority="833" stopIfTrue="1" operator="equal">
      <formula>"J4"</formula>
    </cfRule>
    <cfRule type="cellIs" dxfId="4931" priority="834" stopIfTrue="1" operator="equal">
      <formula>"L"</formula>
    </cfRule>
  </conditionalFormatting>
  <conditionalFormatting sqref="S78">
    <cfRule type="cellIs" dxfId="4930" priority="719" stopIfTrue="1" operator="equal">
      <formula>"J'"</formula>
    </cfRule>
    <cfRule type="cellIs" dxfId="4929" priority="720" stopIfTrue="1" operator="equal">
      <formula>"J3"</formula>
    </cfRule>
    <cfRule type="cellIs" dxfId="4928" priority="721" stopIfTrue="1" operator="equal">
      <formula>"J2"</formula>
    </cfRule>
    <cfRule type="cellIs" dxfId="4927" priority="722" stopIfTrue="1" operator="equal">
      <formula>"J1"</formula>
    </cfRule>
    <cfRule type="cellIs" dxfId="4926" priority="723" stopIfTrue="1" operator="equal">
      <formula>"T5"</formula>
    </cfRule>
    <cfRule type="cellIs" dxfId="4925" priority="724" stopIfTrue="1" operator="equal">
      <formula>"J4"</formula>
    </cfRule>
    <cfRule type="cellIs" dxfId="4924" priority="725" stopIfTrue="1" operator="equal">
      <formula>"L"</formula>
    </cfRule>
  </conditionalFormatting>
  <conditionalFormatting sqref="S76:T76">
    <cfRule type="cellIs" dxfId="4923" priority="829" stopIfTrue="1" operator="equal">
      <formula>"J3"</formula>
    </cfRule>
  </conditionalFormatting>
  <conditionalFormatting sqref="T24">
    <cfRule type="cellIs" dxfId="4922" priority="2789" stopIfTrue="1" operator="equal">
      <formula>"T4"</formula>
    </cfRule>
    <cfRule type="cellIs" dxfId="4921" priority="2790" stopIfTrue="1" operator="equal">
      <formula>"T3"</formula>
    </cfRule>
    <cfRule type="cellIs" dxfId="4920" priority="2791" stopIfTrue="1" operator="equal">
      <formula>"T2"</formula>
    </cfRule>
    <cfRule type="cellIs" dxfId="4919" priority="2792" stopIfTrue="1" operator="equal">
      <formula>"T1"</formula>
    </cfRule>
    <cfRule type="cellIs" dxfId="4918" priority="2793" stopIfTrue="1" operator="equal">
      <formula>"OP"</formula>
    </cfRule>
    <cfRule type="cellIs" dxfId="4917" priority="2794" stopIfTrue="1" operator="equal">
      <formula>"FE"</formula>
    </cfRule>
    <cfRule type="cellIs" dxfId="4916" priority="2795" stopIfTrue="1" operator="equal">
      <formula>"N"</formula>
    </cfRule>
    <cfRule type="cellIs" dxfId="4915" priority="2796" stopIfTrue="1" operator="equal">
      <formula>"L"</formula>
    </cfRule>
    <cfRule type="cellIs" dxfId="4914" priority="2797" stopIfTrue="1" operator="equal">
      <formula>"D"</formula>
    </cfRule>
  </conditionalFormatting>
  <conditionalFormatting sqref="T27">
    <cfRule type="cellIs" dxfId="4913" priority="1743" stopIfTrue="1" operator="equal">
      <formula>"T5"</formula>
    </cfRule>
    <cfRule type="cellIs" dxfId="4912" priority="1744" stopIfTrue="1" operator="equal">
      <formula>"T4"</formula>
    </cfRule>
    <cfRule type="cellIs" dxfId="4911" priority="1745" stopIfTrue="1" operator="equal">
      <formula>"T3"</formula>
    </cfRule>
    <cfRule type="cellIs" dxfId="4910" priority="1746" stopIfTrue="1" operator="equal">
      <formula>"T2"</formula>
    </cfRule>
    <cfRule type="cellIs" dxfId="4909" priority="1747" stopIfTrue="1" operator="equal">
      <formula>"T1"</formula>
    </cfRule>
    <cfRule type="cellIs" dxfId="4908" priority="1748" stopIfTrue="1" operator="equal">
      <formula>"L"</formula>
    </cfRule>
    <cfRule type="cellIs" dxfId="4907" priority="1749" stopIfTrue="1" operator="equal">
      <formula>"D"</formula>
    </cfRule>
  </conditionalFormatting>
  <conditionalFormatting sqref="T41">
    <cfRule type="cellIs" dxfId="4906" priority="1460" stopIfTrue="1" operator="equal">
      <formula>"N"</formula>
    </cfRule>
    <cfRule type="cellIs" dxfId="4905" priority="1461" stopIfTrue="1" operator="equal">
      <formula>"T5"</formula>
    </cfRule>
    <cfRule type="cellIs" dxfId="4904" priority="1462" stopIfTrue="1" operator="equal">
      <formula>"T4"</formula>
    </cfRule>
    <cfRule type="cellIs" dxfId="4903" priority="1463" stopIfTrue="1" operator="equal">
      <formula>"T3"</formula>
    </cfRule>
    <cfRule type="cellIs" dxfId="4902" priority="1464" stopIfTrue="1" operator="equal">
      <formula>"T2"</formula>
    </cfRule>
    <cfRule type="cellIs" dxfId="4901" priority="1465" stopIfTrue="1" operator="equal">
      <formula>"T1"</formula>
    </cfRule>
    <cfRule type="cellIs" dxfId="4900" priority="1466" stopIfTrue="1" operator="equal">
      <formula>"L"</formula>
    </cfRule>
    <cfRule type="cellIs" dxfId="4899" priority="1467" stopIfTrue="1" operator="equal">
      <formula>"D"</formula>
    </cfRule>
    <cfRule type="cellIs" dxfId="4898" priority="1468" stopIfTrue="1" operator="equal">
      <formula>"T5"</formula>
    </cfRule>
    <cfRule type="cellIs" dxfId="4897" priority="1469" stopIfTrue="1" operator="equal">
      <formula>"T4"</formula>
    </cfRule>
    <cfRule type="cellIs" dxfId="4896" priority="1470" stopIfTrue="1" operator="equal">
      <formula>"T3"</formula>
    </cfRule>
    <cfRule type="cellIs" dxfId="4895" priority="1471" stopIfTrue="1" operator="equal">
      <formula>"T2"</formula>
    </cfRule>
    <cfRule type="cellIs" dxfId="4894" priority="1472" stopIfTrue="1" operator="equal">
      <formula>"T1"</formula>
    </cfRule>
    <cfRule type="cellIs" dxfId="4893" priority="1473" stopIfTrue="1" operator="equal">
      <formula>"L"</formula>
    </cfRule>
    <cfRule type="cellIs" dxfId="4892" priority="1474" stopIfTrue="1" operator="equal">
      <formula>"D"</formula>
    </cfRule>
  </conditionalFormatting>
  <conditionalFormatting sqref="T43:T44">
    <cfRule type="cellIs" dxfId="4891" priority="499" stopIfTrue="1" operator="equal">
      <formula>"M"</formula>
    </cfRule>
    <cfRule type="cellIs" dxfId="4890" priority="500" stopIfTrue="1" operator="equal">
      <formula>"Q"</formula>
    </cfRule>
    <cfRule type="cellIs" dxfId="4889" priority="501" stopIfTrue="1" operator="equal">
      <formula>"BL"</formula>
    </cfRule>
    <cfRule type="cellIs" dxfId="4888" priority="502" stopIfTrue="1" operator="equal">
      <formula>"TED"</formula>
    </cfRule>
    <cfRule type="cellIs" dxfId="4887" priority="503" stopIfTrue="1" operator="equal">
      <formula>"WC"</formula>
    </cfRule>
    <cfRule type="cellIs" dxfId="4886" priority="504" stopIfTrue="1" operator="equal">
      <formula>"D"</formula>
    </cfRule>
    <cfRule type="cellIs" dxfId="4885" priority="505" stopIfTrue="1" operator="equal">
      <formula>"N"</formula>
    </cfRule>
    <cfRule type="cellIs" dxfId="4884" priority="506" stopIfTrue="1" operator="equal">
      <formula>"L"</formula>
    </cfRule>
  </conditionalFormatting>
  <conditionalFormatting sqref="T51">
    <cfRule type="cellIs" dxfId="4883" priority="1318" stopIfTrue="1" operator="equal">
      <formula>"TN5"</formula>
    </cfRule>
    <cfRule type="cellIs" dxfId="4882" priority="1319" stopIfTrue="1" operator="equal">
      <formula>"TN4"</formula>
    </cfRule>
    <cfRule type="cellIs" dxfId="4881" priority="1320" stopIfTrue="1" operator="equal">
      <formula>"TN3"</formula>
    </cfRule>
    <cfRule type="cellIs" dxfId="4880" priority="1321" stopIfTrue="1" operator="equal">
      <formula>"TN2"</formula>
    </cfRule>
    <cfRule type="cellIs" dxfId="4879" priority="1322" stopIfTrue="1" operator="equal">
      <formula>"TN1"</formula>
    </cfRule>
  </conditionalFormatting>
  <conditionalFormatting sqref="T56">
    <cfRule type="cellIs" dxfId="4878" priority="2225" stopIfTrue="1" operator="equal">
      <formula>"T5"</formula>
    </cfRule>
    <cfRule type="cellIs" dxfId="4877" priority="2226" stopIfTrue="1" operator="equal">
      <formula>"T4"</formula>
    </cfRule>
    <cfRule type="cellIs" dxfId="4876" priority="2227" stopIfTrue="1" operator="equal">
      <formula>"T3"</formula>
    </cfRule>
    <cfRule type="cellIs" dxfId="4875" priority="2228" stopIfTrue="1" operator="equal">
      <formula>"T2"</formula>
    </cfRule>
    <cfRule type="cellIs" dxfId="4874" priority="2229" stopIfTrue="1" operator="equal">
      <formula>"T1"</formula>
    </cfRule>
    <cfRule type="cellIs" dxfId="4873" priority="2230" stopIfTrue="1" operator="equal">
      <formula>"N"</formula>
    </cfRule>
    <cfRule type="cellIs" dxfId="4872" priority="2231" stopIfTrue="1" operator="equal">
      <formula>"L"</formula>
    </cfRule>
  </conditionalFormatting>
  <conditionalFormatting sqref="T60">
    <cfRule type="cellIs" dxfId="4871" priority="111" stopIfTrue="1" operator="equal">
      <formula>"E"</formula>
    </cfRule>
    <cfRule type="cellIs" dxfId="4870" priority="112" stopIfTrue="1" operator="equal">
      <formula>"M"</formula>
    </cfRule>
    <cfRule type="cellIs" dxfId="4869" priority="113" stopIfTrue="1" operator="equal">
      <formula>"Q"</formula>
    </cfRule>
    <cfRule type="cellIs" dxfId="4868" priority="114" stopIfTrue="1" operator="equal">
      <formula>"BL"</formula>
    </cfRule>
    <cfRule type="cellIs" dxfId="4867" priority="115" stopIfTrue="1" operator="equal">
      <formula>"TED"</formula>
    </cfRule>
    <cfRule type="cellIs" dxfId="4866" priority="116" stopIfTrue="1" operator="equal">
      <formula>"WC"</formula>
    </cfRule>
    <cfRule type="cellIs" dxfId="4865" priority="117" stopIfTrue="1" operator="equal">
      <formula>"D"</formula>
    </cfRule>
    <cfRule type="cellIs" dxfId="4864" priority="118" stopIfTrue="1" operator="equal">
      <formula>"N"</formula>
    </cfRule>
    <cfRule type="cellIs" dxfId="4863" priority="119" stopIfTrue="1" operator="equal">
      <formula>"L"</formula>
    </cfRule>
  </conditionalFormatting>
  <conditionalFormatting sqref="T64:T65">
    <cfRule type="cellIs" dxfId="4862" priority="2198" stopIfTrue="1" operator="equal">
      <formula>"TN5"</formula>
    </cfRule>
    <cfRule type="cellIs" dxfId="4861" priority="2199" stopIfTrue="1" operator="equal">
      <formula>"TN4"</formula>
    </cfRule>
    <cfRule type="cellIs" dxfId="4860" priority="2200" stopIfTrue="1" operator="equal">
      <formula>"TN3"</formula>
    </cfRule>
    <cfRule type="cellIs" dxfId="4859" priority="2201" stopIfTrue="1" operator="equal">
      <formula>"TN2"</formula>
    </cfRule>
    <cfRule type="cellIs" dxfId="4858" priority="2202" stopIfTrue="1" operator="equal">
      <formula>"TN1"</formula>
    </cfRule>
    <cfRule type="cellIs" dxfId="4857" priority="2203" stopIfTrue="1" operator="equal">
      <formula>"T4"</formula>
    </cfRule>
    <cfRule type="cellIs" dxfId="4856" priority="2204" stopIfTrue="1" operator="equal">
      <formula>"T3"</formula>
    </cfRule>
    <cfRule type="cellIs" dxfId="4855" priority="2205" stopIfTrue="1" operator="equal">
      <formula>"T2"</formula>
    </cfRule>
    <cfRule type="cellIs" dxfId="4854" priority="2206" stopIfTrue="1" operator="equal">
      <formula>"T1"</formula>
    </cfRule>
  </conditionalFormatting>
  <conditionalFormatting sqref="T70">
    <cfRule type="cellIs" dxfId="4853" priority="993" stopIfTrue="1" operator="equal">
      <formula>"TN5"</formula>
    </cfRule>
    <cfRule type="cellIs" dxfId="4852" priority="994" stopIfTrue="1" operator="equal">
      <formula>"TN4"</formula>
    </cfRule>
    <cfRule type="cellIs" dxfId="4851" priority="995" stopIfTrue="1" operator="equal">
      <formula>"TN3"</formula>
    </cfRule>
    <cfRule type="cellIs" dxfId="4850" priority="996" stopIfTrue="1" operator="equal">
      <formula>"TN2"</formula>
    </cfRule>
    <cfRule type="cellIs" dxfId="4849" priority="997" stopIfTrue="1" operator="equal">
      <formula>"TN1"</formula>
    </cfRule>
    <cfRule type="cellIs" dxfId="4848" priority="998" stopIfTrue="1" operator="equal">
      <formula>"T4"</formula>
    </cfRule>
    <cfRule type="cellIs" dxfId="4847" priority="999" stopIfTrue="1" operator="equal">
      <formula>"T3"</formula>
    </cfRule>
    <cfRule type="cellIs" dxfId="4846" priority="1000" stopIfTrue="1" operator="equal">
      <formula>"T2"</formula>
    </cfRule>
    <cfRule type="cellIs" dxfId="4845" priority="1001" stopIfTrue="1" operator="equal">
      <formula>"T1"</formula>
    </cfRule>
  </conditionalFormatting>
  <conditionalFormatting sqref="T76">
    <cfRule type="cellIs" dxfId="4844" priority="2058" stopIfTrue="1" operator="equal">
      <formula>"T4"</formula>
    </cfRule>
    <cfRule type="cellIs" dxfId="4843" priority="2059" stopIfTrue="1" operator="equal">
      <formula>"T3"</formula>
    </cfRule>
    <cfRule type="cellIs" dxfId="4842" priority="2060" stopIfTrue="1" operator="equal">
      <formula>"T2"</formula>
    </cfRule>
    <cfRule type="cellIs" dxfId="4841" priority="2061" stopIfTrue="1" operator="equal">
      <formula>"T1"</formula>
    </cfRule>
    <cfRule type="cellIs" dxfId="4840" priority="2062" stopIfTrue="1" operator="equal">
      <formula>"D"</formula>
    </cfRule>
  </conditionalFormatting>
  <conditionalFormatting sqref="T60:X60">
    <cfRule type="cellIs" dxfId="4839" priority="103" stopIfTrue="1" operator="equal">
      <formula>"BAR"</formula>
    </cfRule>
    <cfRule type="cellIs" dxfId="4838" priority="104" stopIfTrue="1" operator="equal">
      <formula>"JJ"</formula>
    </cfRule>
    <cfRule type="cellIs" dxfId="4837" priority="105" stopIfTrue="1" operator="equal">
      <formula>"CHJ"</formula>
    </cfRule>
    <cfRule type="cellIs" dxfId="4836" priority="106" stopIfTrue="1" operator="equal">
      <formula>"AV"</formula>
    </cfRule>
    <cfRule type="cellIs" dxfId="4835" priority="107" stopIfTrue="1" operator="equal">
      <formula>"FO"</formula>
    </cfRule>
    <cfRule type="cellIs" dxfId="4834" priority="108" stopIfTrue="1" operator="equal">
      <formula>"OP"</formula>
    </cfRule>
    <cfRule type="cellIs" dxfId="4833" priority="109" stopIfTrue="1" operator="equal">
      <formula>"FE"</formula>
    </cfRule>
    <cfRule type="cellIs" dxfId="4832" priority="110" stopIfTrue="1" operator="equal">
      <formula>"CDP"</formula>
    </cfRule>
  </conditionalFormatting>
  <conditionalFormatting sqref="U11:U12">
    <cfRule type="cellIs" dxfId="4831" priority="1935" stopIfTrue="1" operator="equal">
      <formula>"T5"</formula>
    </cfRule>
    <cfRule type="cellIs" dxfId="4830" priority="1936" stopIfTrue="1" operator="equal">
      <formula>"T4"</formula>
    </cfRule>
    <cfRule type="cellIs" dxfId="4829" priority="1937" stopIfTrue="1" operator="equal">
      <formula>"T3"</formula>
    </cfRule>
    <cfRule type="cellIs" dxfId="4828" priority="1938" stopIfTrue="1" operator="equal">
      <formula>"T2"</formula>
    </cfRule>
    <cfRule type="cellIs" dxfId="4827" priority="1939" stopIfTrue="1" operator="equal">
      <formula>"T1"</formula>
    </cfRule>
    <cfRule type="cellIs" dxfId="4826" priority="1940" stopIfTrue="1" operator="equal">
      <formula>"L"</formula>
    </cfRule>
  </conditionalFormatting>
  <conditionalFormatting sqref="U32">
    <cfRule type="cellIs" dxfId="4825" priority="2369" stopIfTrue="1" operator="equal">
      <formula>"TN5"</formula>
    </cfRule>
    <cfRule type="cellIs" dxfId="4824" priority="2370" stopIfTrue="1" operator="equal">
      <formula>"TN4"</formula>
    </cfRule>
    <cfRule type="cellIs" dxfId="4823" priority="2371" stopIfTrue="1" operator="equal">
      <formula>"TN3"</formula>
    </cfRule>
    <cfRule type="cellIs" dxfId="4822" priority="2372" stopIfTrue="1" operator="equal">
      <formula>"TN2"</formula>
    </cfRule>
    <cfRule type="cellIs" dxfId="4821" priority="2373" stopIfTrue="1" operator="equal">
      <formula>"TN1"</formula>
    </cfRule>
    <cfRule type="cellIs" dxfId="4820" priority="2374" stopIfTrue="1" operator="equal">
      <formula>"T4"</formula>
    </cfRule>
    <cfRule type="cellIs" dxfId="4819" priority="2375" stopIfTrue="1" operator="equal">
      <formula>"T3"</formula>
    </cfRule>
    <cfRule type="cellIs" dxfId="4818" priority="2376" stopIfTrue="1" operator="equal">
      <formula>"T2"</formula>
    </cfRule>
    <cfRule type="cellIs" dxfId="4817" priority="2377" stopIfTrue="1" operator="equal">
      <formula>"T1"</formula>
    </cfRule>
    <cfRule type="cellIs" dxfId="4816" priority="2378" stopIfTrue="1" operator="equal">
      <formula>"D"</formula>
    </cfRule>
  </conditionalFormatting>
  <conditionalFormatting sqref="U41">
    <cfRule type="cellIs" dxfId="4815" priority="2327" stopIfTrue="1" operator="equal">
      <formula>"J4"</formula>
    </cfRule>
    <cfRule type="cellIs" dxfId="4814" priority="2328" stopIfTrue="1" operator="equal">
      <formula>"J3"</formula>
    </cfRule>
    <cfRule type="cellIs" dxfId="4813" priority="2329" stopIfTrue="1" operator="equal">
      <formula>"J2"</formula>
    </cfRule>
    <cfRule type="cellIs" dxfId="4812" priority="2330" stopIfTrue="1" operator="equal">
      <formula>"J1"</formula>
    </cfRule>
    <cfRule type="cellIs" dxfId="4811" priority="2331" stopIfTrue="1" operator="equal">
      <formula>"T4"</formula>
    </cfRule>
    <cfRule type="cellIs" dxfId="4810" priority="2332" stopIfTrue="1" operator="equal">
      <formula>"T3"</formula>
    </cfRule>
    <cfRule type="cellIs" dxfId="4809" priority="2333" stopIfTrue="1" operator="equal">
      <formula>"T2"</formula>
    </cfRule>
    <cfRule type="cellIs" dxfId="4808" priority="2334" stopIfTrue="1" operator="equal">
      <formula>"T1"</formula>
    </cfRule>
    <cfRule type="cellIs" dxfId="4807" priority="2335" stopIfTrue="1" operator="equal">
      <formula>"N"</formula>
    </cfRule>
    <cfRule type="cellIs" dxfId="4806" priority="2336" stopIfTrue="1" operator="equal">
      <formula>"L"</formula>
    </cfRule>
    <cfRule type="cellIs" dxfId="4805" priority="2337" stopIfTrue="1" operator="equal">
      <formula>"D"</formula>
    </cfRule>
  </conditionalFormatting>
  <conditionalFormatting sqref="U72">
    <cfRule type="cellIs" dxfId="4804" priority="958" stopIfTrue="1" operator="equal">
      <formula>"T5"</formula>
    </cfRule>
    <cfRule type="cellIs" dxfId="4803" priority="959" stopIfTrue="1" operator="equal">
      <formula>"J4"</formula>
    </cfRule>
    <cfRule type="cellIs" dxfId="4802" priority="960" stopIfTrue="1" operator="equal">
      <formula>"L"</formula>
    </cfRule>
  </conditionalFormatting>
  <conditionalFormatting sqref="U77">
    <cfRule type="cellIs" dxfId="4801" priority="773" stopIfTrue="1" operator="equal">
      <formula>"J'"</formula>
    </cfRule>
    <cfRule type="cellIs" dxfId="4800" priority="774" stopIfTrue="1" operator="equal">
      <formula>"J3"</formula>
    </cfRule>
    <cfRule type="cellIs" dxfId="4799" priority="775" stopIfTrue="1" operator="equal">
      <formula>"J2"</formula>
    </cfRule>
    <cfRule type="cellIs" dxfId="4798" priority="776" stopIfTrue="1" operator="equal">
      <formula>"J1"</formula>
    </cfRule>
    <cfRule type="cellIs" dxfId="4797" priority="777" stopIfTrue="1" operator="equal">
      <formula>"T5"</formula>
    </cfRule>
    <cfRule type="cellIs" dxfId="4796" priority="778" stopIfTrue="1" operator="equal">
      <formula>"J4"</formula>
    </cfRule>
    <cfRule type="cellIs" dxfId="4795" priority="779" stopIfTrue="1" operator="equal">
      <formula>"L"</formula>
    </cfRule>
  </conditionalFormatting>
  <conditionalFormatting sqref="U31:AE31">
    <cfRule type="cellIs" dxfId="4794" priority="473" stopIfTrue="1" operator="equal">
      <formula>"BAR"</formula>
    </cfRule>
    <cfRule type="cellIs" dxfId="4793" priority="474" stopIfTrue="1" operator="equal">
      <formula>"JJ"</formula>
    </cfRule>
    <cfRule type="cellIs" dxfId="4792" priority="475" stopIfTrue="1" operator="equal">
      <formula>"CHJ"</formula>
    </cfRule>
    <cfRule type="cellIs" dxfId="4791" priority="476" stopIfTrue="1" operator="equal">
      <formula>"AV"</formula>
    </cfRule>
    <cfRule type="cellIs" dxfId="4790" priority="477" stopIfTrue="1" operator="equal">
      <formula>"FO"</formula>
    </cfRule>
    <cfRule type="cellIs" dxfId="4789" priority="478" stopIfTrue="1" operator="equal">
      <formula>"OP"</formula>
    </cfRule>
    <cfRule type="cellIs" dxfId="4788" priority="479" stopIfTrue="1" operator="equal">
      <formula>"FE"</formula>
    </cfRule>
    <cfRule type="cellIs" dxfId="4787" priority="480" stopIfTrue="1" operator="equal">
      <formula>"CDP"</formula>
    </cfRule>
  </conditionalFormatting>
  <conditionalFormatting sqref="U59:AG59">
    <cfRule type="cellIs" dxfId="4786" priority="120" stopIfTrue="1" operator="equal">
      <formula>"BAR"</formula>
    </cfRule>
    <cfRule type="cellIs" dxfId="4785" priority="121" stopIfTrue="1" operator="equal">
      <formula>"JJ"</formula>
    </cfRule>
    <cfRule type="cellIs" dxfId="4784" priority="122" stopIfTrue="1" operator="equal">
      <formula>"CHJ"</formula>
    </cfRule>
    <cfRule type="cellIs" dxfId="4783" priority="123" stopIfTrue="1" operator="equal">
      <formula>"AV"</formula>
    </cfRule>
    <cfRule type="cellIs" dxfId="4782" priority="124" stopIfTrue="1" operator="equal">
      <formula>"FO"</formula>
    </cfRule>
    <cfRule type="cellIs" dxfId="4781" priority="125" stopIfTrue="1" operator="equal">
      <formula>"OP"</formula>
    </cfRule>
    <cfRule type="cellIs" dxfId="4780" priority="126" stopIfTrue="1" operator="equal">
      <formula>"FE"</formula>
    </cfRule>
    <cfRule type="cellIs" dxfId="4779" priority="127" stopIfTrue="1" operator="equal">
      <formula>"CDP"</formula>
    </cfRule>
  </conditionalFormatting>
  <conditionalFormatting sqref="W42">
    <cfRule type="cellIs" dxfId="4778" priority="2338" stopIfTrue="1" operator="equal">
      <formula>"J4"</formula>
    </cfRule>
    <cfRule type="cellIs" dxfId="4777" priority="2339" stopIfTrue="1" operator="equal">
      <formula>"J3"</formula>
    </cfRule>
    <cfRule type="cellIs" dxfId="4776" priority="2340" stopIfTrue="1" operator="equal">
      <formula>"J2"</formula>
    </cfRule>
    <cfRule type="cellIs" dxfId="4775" priority="2341" stopIfTrue="1" operator="equal">
      <formula>"J1"</formula>
    </cfRule>
    <cfRule type="cellIs" dxfId="4774" priority="2342" stopIfTrue="1" operator="equal">
      <formula>"T4"</formula>
    </cfRule>
    <cfRule type="cellIs" dxfId="4773" priority="2343" stopIfTrue="1" operator="equal">
      <formula>"T3"</formula>
    </cfRule>
    <cfRule type="cellIs" dxfId="4772" priority="2344" stopIfTrue="1" operator="equal">
      <formula>"T2"</formula>
    </cfRule>
    <cfRule type="cellIs" dxfId="4771" priority="2345" stopIfTrue="1" operator="equal">
      <formula>"T1"</formula>
    </cfRule>
    <cfRule type="cellIs" dxfId="4770" priority="2346" stopIfTrue="1" operator="equal">
      <formula>"N"</formula>
    </cfRule>
    <cfRule type="cellIs" dxfId="4769" priority="2347" stopIfTrue="1" operator="equal">
      <formula>"L"</formula>
    </cfRule>
    <cfRule type="cellIs" dxfId="4768" priority="2348" stopIfTrue="1" operator="equal">
      <formula>"D"</formula>
    </cfRule>
  </conditionalFormatting>
  <conditionalFormatting sqref="X14">
    <cfRule type="cellIs" dxfId="4767" priority="1907" stopIfTrue="1" operator="equal">
      <formula>"T5"</formula>
    </cfRule>
    <cfRule type="cellIs" dxfId="4766" priority="1908" stopIfTrue="1" operator="equal">
      <formula>"T4"</formula>
    </cfRule>
    <cfRule type="cellIs" dxfId="4765" priority="1909" stopIfTrue="1" operator="equal">
      <formula>"T3"</formula>
    </cfRule>
    <cfRule type="cellIs" dxfId="4764" priority="1910" stopIfTrue="1" operator="equal">
      <formula>"T2"</formula>
    </cfRule>
    <cfRule type="cellIs" dxfId="4763" priority="1911" stopIfTrue="1" operator="equal">
      <formula>"T1"</formula>
    </cfRule>
    <cfRule type="cellIs" dxfId="4762" priority="1912" stopIfTrue="1" operator="equal">
      <formula>"N"</formula>
    </cfRule>
    <cfRule type="cellIs" dxfId="4761" priority="1913" stopIfTrue="1" operator="equal">
      <formula>"L"</formula>
    </cfRule>
    <cfRule type="cellIs" dxfId="4760" priority="1914" stopIfTrue="1" operator="equal">
      <formula>"D"</formula>
    </cfRule>
  </conditionalFormatting>
  <conditionalFormatting sqref="X22">
    <cfRule type="cellIs" dxfId="4759" priority="1844" stopIfTrue="1" operator="equal">
      <formula>"TN5"</formula>
    </cfRule>
    <cfRule type="cellIs" dxfId="4758" priority="1845" stopIfTrue="1" operator="equal">
      <formula>"TN4"</formula>
    </cfRule>
    <cfRule type="cellIs" dxfId="4757" priority="1846" stopIfTrue="1" operator="equal">
      <formula>"TN3"</formula>
    </cfRule>
    <cfRule type="cellIs" dxfId="4756" priority="1847" stopIfTrue="1" operator="equal">
      <formula>"TN2"</formula>
    </cfRule>
    <cfRule type="cellIs" dxfId="4755" priority="1848" stopIfTrue="1" operator="equal">
      <formula>"TN1"</formula>
    </cfRule>
  </conditionalFormatting>
  <conditionalFormatting sqref="X27">
    <cfRule type="cellIs" dxfId="4754" priority="1735" stopIfTrue="1" operator="equal">
      <formula>"T5"</formula>
    </cfRule>
    <cfRule type="cellIs" dxfId="4753" priority="1736" stopIfTrue="1" operator="equal">
      <formula>"T4"</formula>
    </cfRule>
    <cfRule type="cellIs" dxfId="4752" priority="1737" stopIfTrue="1" operator="equal">
      <formula>"T3"</formula>
    </cfRule>
    <cfRule type="cellIs" dxfId="4751" priority="1738" stopIfTrue="1" operator="equal">
      <formula>"T2"</formula>
    </cfRule>
    <cfRule type="cellIs" dxfId="4750" priority="1739" stopIfTrue="1" operator="equal">
      <formula>"T1"</formula>
    </cfRule>
    <cfRule type="cellIs" dxfId="4749" priority="1740" stopIfTrue="1" operator="equal">
      <formula>"N"</formula>
    </cfRule>
    <cfRule type="cellIs" dxfId="4748" priority="1741" stopIfTrue="1" operator="equal">
      <formula>"L"</formula>
    </cfRule>
    <cfRule type="cellIs" dxfId="4747" priority="1742" stopIfTrue="1" operator="equal">
      <formula>"D"</formula>
    </cfRule>
  </conditionalFormatting>
  <conditionalFormatting sqref="X30">
    <cfRule type="cellIs" dxfId="4746" priority="2428" stopIfTrue="1" operator="equal">
      <formula>"TN5"</formula>
    </cfRule>
    <cfRule type="cellIs" dxfId="4745" priority="2429" stopIfTrue="1" operator="equal">
      <formula>"TN4"</formula>
    </cfRule>
    <cfRule type="cellIs" dxfId="4744" priority="2430" stopIfTrue="1" operator="equal">
      <formula>"TN3"</formula>
    </cfRule>
    <cfRule type="cellIs" dxfId="4743" priority="2431" stopIfTrue="1" operator="equal">
      <formula>"TN2"</formula>
    </cfRule>
    <cfRule type="cellIs" dxfId="4742" priority="2432" stopIfTrue="1" operator="equal">
      <formula>"TN1"</formula>
    </cfRule>
    <cfRule type="cellIs" dxfId="4741" priority="2433" stopIfTrue="1" operator="equal">
      <formula>"T4"</formula>
    </cfRule>
    <cfRule type="cellIs" dxfId="4740" priority="2434" stopIfTrue="1" operator="equal">
      <formula>"T3"</formula>
    </cfRule>
    <cfRule type="cellIs" dxfId="4739" priority="2435" stopIfTrue="1" operator="equal">
      <formula>"T2"</formula>
    </cfRule>
    <cfRule type="cellIs" dxfId="4738" priority="2436" stopIfTrue="1" operator="equal">
      <formula>"T1"</formula>
    </cfRule>
  </conditionalFormatting>
  <conditionalFormatting sqref="X40">
    <cfRule type="cellIs" dxfId="4737" priority="2705" stopIfTrue="1" operator="equal">
      <formula>"TN5"</formula>
    </cfRule>
    <cfRule type="cellIs" dxfId="4736" priority="2706" stopIfTrue="1" operator="equal">
      <formula>"TN4"</formula>
    </cfRule>
    <cfRule type="cellIs" dxfId="4735" priority="2707" stopIfTrue="1" operator="equal">
      <formula>"TN3"</formula>
    </cfRule>
    <cfRule type="cellIs" dxfId="4734" priority="2708" stopIfTrue="1" operator="equal">
      <formula>"TN2"</formula>
    </cfRule>
    <cfRule type="cellIs" dxfId="4733" priority="2709" stopIfTrue="1" operator="equal">
      <formula>"TN1"</formula>
    </cfRule>
    <cfRule type="cellIs" dxfId="4732" priority="2710" stopIfTrue="1" operator="equal">
      <formula>"T4"</formula>
    </cfRule>
    <cfRule type="cellIs" dxfId="4731" priority="2711" stopIfTrue="1" operator="equal">
      <formula>"T3"</formula>
    </cfRule>
    <cfRule type="cellIs" dxfId="4730" priority="2712" stopIfTrue="1" operator="equal">
      <formula>"T2"</formula>
    </cfRule>
    <cfRule type="cellIs" dxfId="4729" priority="2713" stopIfTrue="1" operator="equal">
      <formula>"T1"</formula>
    </cfRule>
    <cfRule type="cellIs" dxfId="4728" priority="2714" stopIfTrue="1" operator="equal">
      <formula>"N"</formula>
    </cfRule>
    <cfRule type="cellIs" dxfId="4727" priority="2715" stopIfTrue="1" operator="equal">
      <formula>"L"</formula>
    </cfRule>
    <cfRule type="cellIs" dxfId="4726" priority="2716" stopIfTrue="1" operator="equal">
      <formula>"D"</formula>
    </cfRule>
  </conditionalFormatting>
  <conditionalFormatting sqref="X56:X57">
    <cfRule type="cellIs" dxfId="4725" priority="1182" stopIfTrue="1" operator="equal">
      <formula>"T4"</formula>
    </cfRule>
    <cfRule type="cellIs" dxfId="4724" priority="1183" stopIfTrue="1" operator="equal">
      <formula>"T3"</formula>
    </cfRule>
    <cfRule type="cellIs" dxfId="4723" priority="1184" stopIfTrue="1" operator="equal">
      <formula>"T2"</formula>
    </cfRule>
    <cfRule type="cellIs" dxfId="4722" priority="1185" stopIfTrue="1" operator="equal">
      <formula>"T1"</formula>
    </cfRule>
    <cfRule type="cellIs" dxfId="4721" priority="1186" stopIfTrue="1" operator="equal">
      <formula>"N"</formula>
    </cfRule>
    <cfRule type="cellIs" dxfId="4720" priority="1187" stopIfTrue="1" operator="equal">
      <formula>"L"</formula>
    </cfRule>
    <cfRule type="cellIs" dxfId="4719" priority="1188" stopIfTrue="1" operator="equal">
      <formula>"D"</formula>
    </cfRule>
  </conditionalFormatting>
  <conditionalFormatting sqref="X57">
    <cfRule type="cellIs" dxfId="4718" priority="1181" stopIfTrue="1" operator="equal">
      <formula>"T5"</formula>
    </cfRule>
  </conditionalFormatting>
  <conditionalFormatting sqref="X66">
    <cfRule type="cellIs" dxfId="4717" priority="2177" stopIfTrue="1" operator="equal">
      <formula>"J3"</formula>
    </cfRule>
    <cfRule type="cellIs" dxfId="4716" priority="2178" stopIfTrue="1" operator="equal">
      <formula>"T4"</formula>
    </cfRule>
    <cfRule type="cellIs" dxfId="4715" priority="2179" stopIfTrue="1" operator="equal">
      <formula>"T3"</formula>
    </cfRule>
    <cfRule type="cellIs" dxfId="4714" priority="2180" stopIfTrue="1" operator="equal">
      <formula>"T2"</formula>
    </cfRule>
    <cfRule type="cellIs" dxfId="4713" priority="2181" stopIfTrue="1" operator="equal">
      <formula>"T1"</formula>
    </cfRule>
    <cfRule type="cellIs" dxfId="4712" priority="2182" stopIfTrue="1" operator="equal">
      <formula>"D"</formula>
    </cfRule>
  </conditionalFormatting>
  <conditionalFormatting sqref="X68">
    <cfRule type="cellIs" dxfId="4711" priority="1026" stopIfTrue="1" operator="equal">
      <formula>"BAR"</formula>
    </cfRule>
  </conditionalFormatting>
  <conditionalFormatting sqref="X74">
    <cfRule type="cellIs" dxfId="4710" priority="907" stopIfTrue="1" operator="equal">
      <formula>"TN5"</formula>
    </cfRule>
    <cfRule type="cellIs" dxfId="4709" priority="908" stopIfTrue="1" operator="equal">
      <formula>"TN4"</formula>
    </cfRule>
    <cfRule type="cellIs" dxfId="4708" priority="909" stopIfTrue="1" operator="equal">
      <formula>"TN3"</formula>
    </cfRule>
    <cfRule type="cellIs" dxfId="4707" priority="910" stopIfTrue="1" operator="equal">
      <formula>"TN2"</formula>
    </cfRule>
    <cfRule type="cellIs" dxfId="4706" priority="911" stopIfTrue="1" operator="equal">
      <formula>"TN1"</formula>
    </cfRule>
    <cfRule type="cellIs" dxfId="4705" priority="912" stopIfTrue="1" operator="equal">
      <formula>"T4"</formula>
    </cfRule>
    <cfRule type="cellIs" dxfId="4704" priority="913" stopIfTrue="1" operator="equal">
      <formula>"T3"</formula>
    </cfRule>
    <cfRule type="cellIs" dxfId="4703" priority="914" stopIfTrue="1" operator="equal">
      <formula>"T2"</formula>
    </cfRule>
    <cfRule type="cellIs" dxfId="4702" priority="915" stopIfTrue="1" operator="equal">
      <formula>"T1"</formula>
    </cfRule>
  </conditionalFormatting>
  <conditionalFormatting sqref="X76">
    <cfRule type="cellIs" dxfId="4701" priority="818" stopIfTrue="1" operator="equal">
      <formula>"J'"</formula>
    </cfRule>
    <cfRule type="cellIs" dxfId="4700" priority="820" stopIfTrue="1" operator="equal">
      <formula>"J2"</formula>
    </cfRule>
    <cfRule type="cellIs" dxfId="4699" priority="821" stopIfTrue="1" operator="equal">
      <formula>"J1"</formula>
    </cfRule>
    <cfRule type="cellIs" dxfId="4698" priority="822" stopIfTrue="1" operator="equal">
      <formula>"T5"</formula>
    </cfRule>
    <cfRule type="cellIs" dxfId="4697" priority="823" stopIfTrue="1" operator="equal">
      <formula>"J4"</formula>
    </cfRule>
    <cfRule type="cellIs" dxfId="4696" priority="824" stopIfTrue="1" operator="equal">
      <formula>"BL"</formula>
    </cfRule>
    <cfRule type="cellIs" dxfId="4695" priority="825" stopIfTrue="1" operator="equal">
      <formula>"N"</formula>
    </cfRule>
    <cfRule type="cellIs" dxfId="4694" priority="826" stopIfTrue="1" operator="equal">
      <formula>"L"</formula>
    </cfRule>
    <cfRule type="cellIs" dxfId="4693" priority="827" stopIfTrue="1" operator="equal">
      <formula>"D"</formula>
    </cfRule>
  </conditionalFormatting>
  <conditionalFormatting sqref="X76:X77">
    <cfRule type="cellIs" dxfId="4692" priority="819" stopIfTrue="1" operator="equal">
      <formula>"J3"</formula>
    </cfRule>
  </conditionalFormatting>
  <conditionalFormatting sqref="X77">
    <cfRule type="cellIs" dxfId="4691" priority="2041" stopIfTrue="1" operator="equal">
      <formula>"T4"</formula>
    </cfRule>
    <cfRule type="cellIs" dxfId="4690" priority="2042" stopIfTrue="1" operator="equal">
      <formula>"T3"</formula>
    </cfRule>
    <cfRule type="cellIs" dxfId="4689" priority="2043" stopIfTrue="1" operator="equal">
      <formula>"T2"</formula>
    </cfRule>
    <cfRule type="cellIs" dxfId="4688" priority="2044" stopIfTrue="1" operator="equal">
      <formula>"T1"</formula>
    </cfRule>
    <cfRule type="cellIs" dxfId="4687" priority="2045" stopIfTrue="1" operator="equal">
      <formula>"D"</formula>
    </cfRule>
  </conditionalFormatting>
  <conditionalFormatting sqref="X68:Y68">
    <cfRule type="cellIs" dxfId="4686" priority="1020" stopIfTrue="1" operator="equal">
      <formula>"J3"</formula>
    </cfRule>
    <cfRule type="cellIs" dxfId="4685" priority="1021" stopIfTrue="1" operator="equal">
      <formula>"T4"</formula>
    </cfRule>
    <cfRule type="cellIs" dxfId="4684" priority="1022" stopIfTrue="1" operator="equal">
      <formula>"T3"</formula>
    </cfRule>
    <cfRule type="cellIs" dxfId="4683" priority="1023" stopIfTrue="1" operator="equal">
      <formula>"T2"</formula>
    </cfRule>
    <cfRule type="cellIs" dxfId="4682" priority="1024" stopIfTrue="1" operator="equal">
      <formula>"T1"</formula>
    </cfRule>
    <cfRule type="cellIs" dxfId="4681" priority="1025" stopIfTrue="1" operator="equal">
      <formula>"D"</formula>
    </cfRule>
  </conditionalFormatting>
  <conditionalFormatting sqref="X31:Z31">
    <cfRule type="cellIs" dxfId="4680" priority="1974" stopIfTrue="1" operator="equal">
      <formula>"N"</formula>
    </cfRule>
    <cfRule type="cellIs" dxfId="4679" priority="1975" stopIfTrue="1" operator="equal">
      <formula>"L"</formula>
    </cfRule>
  </conditionalFormatting>
  <conditionalFormatting sqref="X31:AA31">
    <cfRule type="cellIs" dxfId="4678" priority="481" stopIfTrue="1" operator="equal">
      <formula>"E"</formula>
    </cfRule>
    <cfRule type="cellIs" dxfId="4677" priority="482" stopIfTrue="1" operator="equal">
      <formula>"M"</formula>
    </cfRule>
    <cfRule type="cellIs" dxfId="4676" priority="483" stopIfTrue="1" operator="equal">
      <formula>"Q"</formula>
    </cfRule>
    <cfRule type="cellIs" dxfId="4675" priority="484" stopIfTrue="1" operator="equal">
      <formula>"BL"</formula>
    </cfRule>
    <cfRule type="cellIs" dxfId="4674" priority="485" stopIfTrue="1" operator="equal">
      <formula>"TED"</formula>
    </cfRule>
    <cfRule type="cellIs" dxfId="4673" priority="486" stopIfTrue="1" operator="equal">
      <formula>"WC"</formula>
    </cfRule>
    <cfRule type="cellIs" dxfId="4672" priority="487" stopIfTrue="1" operator="equal">
      <formula>"D"</formula>
    </cfRule>
  </conditionalFormatting>
  <conditionalFormatting sqref="Y15:Y16 Z17 J18 Y18">
    <cfRule type="cellIs" dxfId="4671" priority="682" stopIfTrue="1" operator="equal">
      <formula>"TED"</formula>
    </cfRule>
    <cfRule type="cellIs" dxfId="4670" priority="683" stopIfTrue="1" operator="equal">
      <formula>"WC"</formula>
    </cfRule>
    <cfRule type="cellIs" dxfId="4669" priority="684" stopIfTrue="1" operator="equal">
      <formula>"D"</formula>
    </cfRule>
    <cfRule type="cellIs" dxfId="4668" priority="685" stopIfTrue="1" operator="equal">
      <formula>"N"</formula>
    </cfRule>
    <cfRule type="cellIs" dxfId="4667" priority="686" stopIfTrue="1" operator="equal">
      <formula>"L"</formula>
    </cfRule>
  </conditionalFormatting>
  <conditionalFormatting sqref="Y23">
    <cfRule type="cellIs" dxfId="4666" priority="1817" stopIfTrue="1" operator="equal">
      <formula>"T5"</formula>
    </cfRule>
    <cfRule type="cellIs" dxfId="4665" priority="1818" stopIfTrue="1" operator="equal">
      <formula>"T4"</formula>
    </cfRule>
    <cfRule type="cellIs" dxfId="4664" priority="1819" stopIfTrue="1" operator="equal">
      <formula>"T3"</formula>
    </cfRule>
    <cfRule type="cellIs" dxfId="4663" priority="1820" stopIfTrue="1" operator="equal">
      <formula>"T2"</formula>
    </cfRule>
    <cfRule type="cellIs" dxfId="4662" priority="1821" stopIfTrue="1" operator="equal">
      <formula>"T1"</formula>
    </cfRule>
    <cfRule type="cellIs" dxfId="4661" priority="1822" stopIfTrue="1" operator="equal">
      <formula>"N"</formula>
    </cfRule>
    <cfRule type="cellIs" dxfId="4660" priority="1823" stopIfTrue="1" operator="equal">
      <formula>"L"</formula>
    </cfRule>
    <cfRule type="cellIs" dxfId="4659" priority="1824" stopIfTrue="1" operator="equal">
      <formula>"D"</formula>
    </cfRule>
  </conditionalFormatting>
  <conditionalFormatting sqref="Y34">
    <cfRule type="cellIs" dxfId="4658" priority="1600" stopIfTrue="1" operator="equal">
      <formula>"T5"</formula>
    </cfRule>
    <cfRule type="cellIs" dxfId="4657" priority="1601" stopIfTrue="1" operator="equal">
      <formula>"T4"</formula>
    </cfRule>
    <cfRule type="cellIs" dxfId="4656" priority="1602" stopIfTrue="1" operator="equal">
      <formula>"T3"</formula>
    </cfRule>
    <cfRule type="cellIs" dxfId="4655" priority="1603" stopIfTrue="1" operator="equal">
      <formula>"T2"</formula>
    </cfRule>
    <cfRule type="cellIs" dxfId="4654" priority="1604" stopIfTrue="1" operator="equal">
      <formula>"T1"</formula>
    </cfRule>
    <cfRule type="cellIs" dxfId="4653" priority="1605" stopIfTrue="1" operator="equal">
      <formula>"N"</formula>
    </cfRule>
    <cfRule type="cellIs" dxfId="4652" priority="1606" stopIfTrue="1" operator="equal">
      <formula>"L"</formula>
    </cfRule>
    <cfRule type="cellIs" dxfId="4651" priority="1607" stopIfTrue="1" operator="equal">
      <formula>"D"</formula>
    </cfRule>
  </conditionalFormatting>
  <conditionalFormatting sqref="Y35:Y36">
    <cfRule type="cellIs" dxfId="4650" priority="422" stopIfTrue="1" operator="equal">
      <formula>"BL"</formula>
    </cfRule>
    <cfRule type="cellIs" dxfId="4649" priority="423" stopIfTrue="1" operator="equal">
      <formula>"TED"</formula>
    </cfRule>
    <cfRule type="cellIs" dxfId="4648" priority="424" stopIfTrue="1" operator="equal">
      <formula>"WC"</formula>
    </cfRule>
    <cfRule type="cellIs" dxfId="4647" priority="425" stopIfTrue="1" operator="equal">
      <formula>"D"</formula>
    </cfRule>
    <cfRule type="cellIs" dxfId="4646" priority="426" stopIfTrue="1" operator="equal">
      <formula>"N"</formula>
    </cfRule>
    <cfRule type="cellIs" dxfId="4645" priority="427" stopIfTrue="1" operator="equal">
      <formula>"L"</formula>
    </cfRule>
    <cfRule type="cellIs" dxfId="4644" priority="428" stopIfTrue="1" operator="equal">
      <formula>"BAR"</formula>
    </cfRule>
    <cfRule type="cellIs" dxfId="4643" priority="429" stopIfTrue="1" operator="equal">
      <formula>"JJ"</formula>
    </cfRule>
    <cfRule type="cellIs" dxfId="4642" priority="430" stopIfTrue="1" operator="equal">
      <formula>"CHJ"</formula>
    </cfRule>
    <cfRule type="cellIs" dxfId="4641" priority="431" stopIfTrue="1" operator="equal">
      <formula>"AV"</formula>
    </cfRule>
    <cfRule type="cellIs" dxfId="4640" priority="432" stopIfTrue="1" operator="equal">
      <formula>"FO"</formula>
    </cfRule>
    <cfRule type="cellIs" dxfId="4639" priority="433" stopIfTrue="1" operator="equal">
      <formula>"OP"</formula>
    </cfRule>
    <cfRule type="cellIs" dxfId="4638" priority="434" stopIfTrue="1" operator="equal">
      <formula>"FE"</formula>
    </cfRule>
    <cfRule type="cellIs" dxfId="4637" priority="435" stopIfTrue="1" operator="equal">
      <formula>"CDP"</formula>
    </cfRule>
    <cfRule type="cellIs" dxfId="4636" priority="436" stopIfTrue="1" operator="equal">
      <formula>"E"</formula>
    </cfRule>
    <cfRule type="cellIs" dxfId="4635" priority="437" stopIfTrue="1" operator="equal">
      <formula>"M"</formula>
    </cfRule>
    <cfRule type="cellIs" dxfId="4634" priority="438" stopIfTrue="1" operator="equal">
      <formula>"Q"</formula>
    </cfRule>
  </conditionalFormatting>
  <conditionalFormatting sqref="Y41">
    <cfRule type="cellIs" dxfId="4633" priority="1444" stopIfTrue="1" operator="equal">
      <formula>"T5"</formula>
    </cfRule>
    <cfRule type="cellIs" dxfId="4632" priority="1445" stopIfTrue="1" operator="equal">
      <formula>"T4"</formula>
    </cfRule>
    <cfRule type="cellIs" dxfId="4631" priority="1446" stopIfTrue="1" operator="equal">
      <formula>"T3"</formula>
    </cfRule>
    <cfRule type="cellIs" dxfId="4630" priority="1447" stopIfTrue="1" operator="equal">
      <formula>"T2"</formula>
    </cfRule>
    <cfRule type="cellIs" dxfId="4629" priority="1448" stopIfTrue="1" operator="equal">
      <formula>"T1"</formula>
    </cfRule>
    <cfRule type="cellIs" dxfId="4628" priority="1449" stopIfTrue="1" operator="equal">
      <formula>"N"</formula>
    </cfRule>
    <cfRule type="cellIs" dxfId="4627" priority="1450" stopIfTrue="1" operator="equal">
      <formula>"L"</formula>
    </cfRule>
    <cfRule type="cellIs" dxfId="4626" priority="1451" stopIfTrue="1" operator="equal">
      <formula>"D"</formula>
    </cfRule>
    <cfRule type="cellIs" dxfId="4625" priority="1452" stopIfTrue="1" operator="equal">
      <formula>"T5"</formula>
    </cfRule>
    <cfRule type="cellIs" dxfId="4624" priority="1453" stopIfTrue="1" operator="equal">
      <formula>"T4"</formula>
    </cfRule>
    <cfRule type="cellIs" dxfId="4623" priority="1454" stopIfTrue="1" operator="equal">
      <formula>"T3"</formula>
    </cfRule>
    <cfRule type="cellIs" dxfId="4622" priority="1455" stopIfTrue="1" operator="equal">
      <formula>"T2"</formula>
    </cfRule>
    <cfRule type="cellIs" dxfId="4621" priority="1456" stopIfTrue="1" operator="equal">
      <formula>"T1"</formula>
    </cfRule>
    <cfRule type="cellIs" dxfId="4620" priority="1457" stopIfTrue="1" operator="equal">
      <formula>"N"</formula>
    </cfRule>
    <cfRule type="cellIs" dxfId="4619" priority="1458" stopIfTrue="1" operator="equal">
      <formula>"L"</formula>
    </cfRule>
    <cfRule type="cellIs" dxfId="4618" priority="1459" stopIfTrue="1" operator="equal">
      <formula>"D"</formula>
    </cfRule>
  </conditionalFormatting>
  <conditionalFormatting sqref="Y42">
    <cfRule type="cellIs" dxfId="4617" priority="2316" stopIfTrue="1" operator="equal">
      <formula>"J4"</formula>
    </cfRule>
    <cfRule type="cellIs" dxfId="4616" priority="2317" stopIfTrue="1" operator="equal">
      <formula>"J3"</formula>
    </cfRule>
    <cfRule type="cellIs" dxfId="4615" priority="2318" stopIfTrue="1" operator="equal">
      <formula>"J2"</formula>
    </cfRule>
    <cfRule type="cellIs" dxfId="4614" priority="2319" stopIfTrue="1" operator="equal">
      <formula>"J1"</formula>
    </cfRule>
    <cfRule type="cellIs" dxfId="4613" priority="2320" stopIfTrue="1" operator="equal">
      <formula>"T4"</formula>
    </cfRule>
    <cfRule type="cellIs" dxfId="4612" priority="2321" stopIfTrue="1" operator="equal">
      <formula>"T3"</formula>
    </cfRule>
    <cfRule type="cellIs" dxfId="4611" priority="2322" stopIfTrue="1" operator="equal">
      <formula>"T2"</formula>
    </cfRule>
    <cfRule type="cellIs" dxfId="4610" priority="2323" stopIfTrue="1" operator="equal">
      <formula>"T1"</formula>
    </cfRule>
    <cfRule type="cellIs" dxfId="4609" priority="2324" stopIfTrue="1" operator="equal">
      <formula>"N"</formula>
    </cfRule>
    <cfRule type="cellIs" dxfId="4608" priority="2325" stopIfTrue="1" operator="equal">
      <formula>"L"</formula>
    </cfRule>
    <cfRule type="cellIs" dxfId="4607" priority="2326" stopIfTrue="1" operator="equal">
      <formula>"D"</formula>
    </cfRule>
  </conditionalFormatting>
  <conditionalFormatting sqref="Y53">
    <cfRule type="cellIs" dxfId="4606" priority="1283" stopIfTrue="1" operator="equal">
      <formula>"TN5"</formula>
    </cfRule>
    <cfRule type="cellIs" dxfId="4605" priority="1284" stopIfTrue="1" operator="equal">
      <formula>"TN4"</formula>
    </cfRule>
    <cfRule type="cellIs" dxfId="4604" priority="1285" stopIfTrue="1" operator="equal">
      <formula>"TN3"</formula>
    </cfRule>
    <cfRule type="cellIs" dxfId="4603" priority="1286" stopIfTrue="1" operator="equal">
      <formula>"TN2"</formula>
    </cfRule>
    <cfRule type="cellIs" dxfId="4602" priority="1287" stopIfTrue="1" operator="equal">
      <formula>"TN1"</formula>
    </cfRule>
  </conditionalFormatting>
  <conditionalFormatting sqref="Y55">
    <cfRule type="cellIs" dxfId="4601" priority="1232" stopIfTrue="1" operator="equal">
      <formula>"TN5"</formula>
    </cfRule>
    <cfRule type="cellIs" dxfId="4600" priority="1233" stopIfTrue="1" operator="equal">
      <formula>"TN4"</formula>
    </cfRule>
    <cfRule type="cellIs" dxfId="4599" priority="1234" stopIfTrue="1" operator="equal">
      <formula>"TN3"</formula>
    </cfRule>
    <cfRule type="cellIs" dxfId="4598" priority="1235" stopIfTrue="1" operator="equal">
      <formula>"TN2"</formula>
    </cfRule>
    <cfRule type="cellIs" dxfId="4597" priority="1236" stopIfTrue="1" operator="equal">
      <formula>"TN1"</formula>
    </cfRule>
  </conditionalFormatting>
  <conditionalFormatting sqref="Y75">
    <cfRule type="cellIs" dxfId="4596" priority="864" stopIfTrue="1" operator="equal">
      <formula>"TN5"</formula>
    </cfRule>
    <cfRule type="cellIs" dxfId="4595" priority="865" stopIfTrue="1" operator="equal">
      <formula>"TN4"</formula>
    </cfRule>
    <cfRule type="cellIs" dxfId="4594" priority="866" stopIfTrue="1" operator="equal">
      <formula>"TN3"</formula>
    </cfRule>
    <cfRule type="cellIs" dxfId="4593" priority="867" stopIfTrue="1" operator="equal">
      <formula>"TN2"</formula>
    </cfRule>
    <cfRule type="cellIs" dxfId="4592" priority="868" stopIfTrue="1" operator="equal">
      <formula>"TN1"</formula>
    </cfRule>
    <cfRule type="cellIs" dxfId="4591" priority="869" stopIfTrue="1" operator="equal">
      <formula>"T4"</formula>
    </cfRule>
    <cfRule type="cellIs" dxfId="4590" priority="870" stopIfTrue="1" operator="equal">
      <formula>"T3"</formula>
    </cfRule>
    <cfRule type="cellIs" dxfId="4589" priority="871" stopIfTrue="1" operator="equal">
      <formula>"T2"</formula>
    </cfRule>
    <cfRule type="cellIs" dxfId="4588" priority="872" stopIfTrue="1" operator="equal">
      <formula>"T1"</formula>
    </cfRule>
  </conditionalFormatting>
  <conditionalFormatting sqref="Y78">
    <cfRule type="cellIs" dxfId="4587" priority="709" stopIfTrue="1" operator="equal">
      <formula>"J'"</formula>
    </cfRule>
    <cfRule type="cellIs" dxfId="4586" priority="710" stopIfTrue="1" operator="equal">
      <formula>"J3"</formula>
    </cfRule>
    <cfRule type="cellIs" dxfId="4585" priority="711" stopIfTrue="1" operator="equal">
      <formula>"J2"</formula>
    </cfRule>
    <cfRule type="cellIs" dxfId="4584" priority="712" stopIfTrue="1" operator="equal">
      <formula>"J1"</formula>
    </cfRule>
    <cfRule type="cellIs" dxfId="4583" priority="713" stopIfTrue="1" operator="equal">
      <formula>"T5"</formula>
    </cfRule>
    <cfRule type="cellIs" dxfId="4582" priority="714" stopIfTrue="1" operator="equal">
      <formula>"J4"</formula>
    </cfRule>
    <cfRule type="cellIs" dxfId="4581" priority="715" stopIfTrue="1" operator="equal">
      <formula>"BL"</formula>
    </cfRule>
    <cfRule type="cellIs" dxfId="4580" priority="716" stopIfTrue="1" operator="equal">
      <formula>"N"</formula>
    </cfRule>
    <cfRule type="cellIs" dxfId="4579" priority="717" stopIfTrue="1" operator="equal">
      <formula>"L"</formula>
    </cfRule>
    <cfRule type="cellIs" dxfId="4578" priority="718" stopIfTrue="1" operator="equal">
      <formula>"D"</formula>
    </cfRule>
  </conditionalFormatting>
  <conditionalFormatting sqref="Z12">
    <cfRule type="cellIs" dxfId="4577" priority="1928" stopIfTrue="1" operator="equal">
      <formula>"T5"</formula>
    </cfRule>
    <cfRule type="cellIs" dxfId="4576" priority="1929" stopIfTrue="1" operator="equal">
      <formula>"T4"</formula>
    </cfRule>
    <cfRule type="cellIs" dxfId="4575" priority="1930" stopIfTrue="1" operator="equal">
      <formula>"T3"</formula>
    </cfRule>
    <cfRule type="cellIs" dxfId="4574" priority="1931" stopIfTrue="1" operator="equal">
      <formula>"T2"</formula>
    </cfRule>
    <cfRule type="cellIs" dxfId="4573" priority="1932" stopIfTrue="1" operator="equal">
      <formula>"T1"</formula>
    </cfRule>
    <cfRule type="cellIs" dxfId="4572" priority="1933" stopIfTrue="1" operator="equal">
      <formula>"N"</formula>
    </cfRule>
    <cfRule type="cellIs" dxfId="4571" priority="1934" stopIfTrue="1" operator="equal">
      <formula>"L"</formula>
    </cfRule>
  </conditionalFormatting>
  <conditionalFormatting sqref="Z19">
    <cfRule type="cellIs" dxfId="4570" priority="2471" stopIfTrue="1" operator="equal">
      <formula>"BAR"</formula>
    </cfRule>
    <cfRule type="cellIs" dxfId="4569" priority="2472" stopIfTrue="1" operator="equal">
      <formula>"JJ"</formula>
    </cfRule>
    <cfRule type="cellIs" dxfId="4568" priority="2473" stopIfTrue="1" operator="equal">
      <formula>"CHJ"</formula>
    </cfRule>
    <cfRule type="cellIs" dxfId="4567" priority="2474" stopIfTrue="1" operator="equal">
      <formula>"AV"</formula>
    </cfRule>
    <cfRule type="cellIs" dxfId="4566" priority="2475" stopIfTrue="1" operator="equal">
      <formula>"FO"</formula>
    </cfRule>
    <cfRule type="cellIs" dxfId="4565" priority="2476" stopIfTrue="1" operator="equal">
      <formula>"OP"</formula>
    </cfRule>
    <cfRule type="cellIs" dxfId="4564" priority="2477" stopIfTrue="1" operator="equal">
      <formula>"FE"</formula>
    </cfRule>
    <cfRule type="cellIs" dxfId="4563" priority="2478" stopIfTrue="1" operator="equal">
      <formula>"CDP"</formula>
    </cfRule>
    <cfRule type="cellIs" dxfId="4562" priority="2479" stopIfTrue="1" operator="equal">
      <formula>"E"</formula>
    </cfRule>
    <cfRule type="cellIs" dxfId="4561" priority="2480" stopIfTrue="1" operator="equal">
      <formula>"M"</formula>
    </cfRule>
    <cfRule type="cellIs" dxfId="4560" priority="2481" stopIfTrue="1" operator="equal">
      <formula>"Q"</formula>
    </cfRule>
    <cfRule type="cellIs" dxfId="4559" priority="2482" stopIfTrue="1" operator="equal">
      <formula>"BL"</formula>
    </cfRule>
    <cfRule type="cellIs" dxfId="4558" priority="2483" stopIfTrue="1" operator="equal">
      <formula>"TED"</formula>
    </cfRule>
    <cfRule type="cellIs" dxfId="4557" priority="2484" stopIfTrue="1" operator="equal">
      <formula>"WC"</formula>
    </cfRule>
    <cfRule type="cellIs" dxfId="4556" priority="2485" stopIfTrue="1" operator="equal">
      <formula>"D"</formula>
    </cfRule>
    <cfRule type="cellIs" dxfId="4555" priority="2486" stopIfTrue="1" operator="equal">
      <formula>"N"</formula>
    </cfRule>
    <cfRule type="cellIs" dxfId="4554" priority="2487" stopIfTrue="1" operator="equal">
      <formula>"L"</formula>
    </cfRule>
  </conditionalFormatting>
  <conditionalFormatting sqref="Z26">
    <cfRule type="cellIs" dxfId="4553" priority="1758" stopIfTrue="1" operator="equal">
      <formula>"T5"</formula>
    </cfRule>
    <cfRule type="cellIs" dxfId="4552" priority="1759" stopIfTrue="1" operator="equal">
      <formula>"T4"</formula>
    </cfRule>
    <cfRule type="cellIs" dxfId="4551" priority="1760" stopIfTrue="1" operator="equal">
      <formula>"T3"</formula>
    </cfRule>
    <cfRule type="cellIs" dxfId="4550" priority="1761" stopIfTrue="1" operator="equal">
      <formula>"T2"</formula>
    </cfRule>
    <cfRule type="cellIs" dxfId="4549" priority="1762" stopIfTrue="1" operator="equal">
      <formula>"T1"</formula>
    </cfRule>
    <cfRule type="cellIs" dxfId="4548" priority="1763" stopIfTrue="1" operator="equal">
      <formula>"N"</formula>
    </cfRule>
    <cfRule type="cellIs" dxfId="4547" priority="1764" stopIfTrue="1" operator="equal">
      <formula>"L"</formula>
    </cfRule>
    <cfRule type="cellIs" dxfId="4546" priority="1765" stopIfTrue="1" operator="equal">
      <formula>"D"</formula>
    </cfRule>
  </conditionalFormatting>
  <conditionalFormatting sqref="Z40">
    <cfRule type="cellIs" dxfId="4545" priority="1542" stopIfTrue="1" operator="equal">
      <formula>"TN5"</formula>
    </cfRule>
    <cfRule type="cellIs" dxfId="4544" priority="1543" stopIfTrue="1" operator="equal">
      <formula>"TN4"</formula>
    </cfRule>
    <cfRule type="cellIs" dxfId="4543" priority="1544" stopIfTrue="1" operator="equal">
      <formula>"TN3"</formula>
    </cfRule>
    <cfRule type="cellIs" dxfId="4542" priority="1545" stopIfTrue="1" operator="equal">
      <formula>"TN2"</formula>
    </cfRule>
    <cfRule type="cellIs" dxfId="4541" priority="1546" stopIfTrue="1" operator="equal">
      <formula>"TN1"</formula>
    </cfRule>
  </conditionalFormatting>
  <conditionalFormatting sqref="Z42:Z44">
    <cfRule type="cellIs" dxfId="4540" priority="411" stopIfTrue="1" operator="equal">
      <formula>"BAR"</formula>
    </cfRule>
    <cfRule type="cellIs" dxfId="4539" priority="412" stopIfTrue="1" operator="equal">
      <formula>"JJ"</formula>
    </cfRule>
    <cfRule type="cellIs" dxfId="4538" priority="413" stopIfTrue="1" operator="equal">
      <formula>"CHJ"</formula>
    </cfRule>
    <cfRule type="cellIs" dxfId="4537" priority="414" stopIfTrue="1" operator="equal">
      <formula>"AV"</formula>
    </cfRule>
    <cfRule type="cellIs" dxfId="4536" priority="415" stopIfTrue="1" operator="equal">
      <formula>"FO"</formula>
    </cfRule>
    <cfRule type="cellIs" dxfId="4535" priority="416" stopIfTrue="1" operator="equal">
      <formula>"OP"</formula>
    </cfRule>
    <cfRule type="cellIs" dxfId="4534" priority="417" stopIfTrue="1" operator="equal">
      <formula>"FE"</formula>
    </cfRule>
    <cfRule type="cellIs" dxfId="4533" priority="418" stopIfTrue="1" operator="equal">
      <formula>"CDP"</formula>
    </cfRule>
  </conditionalFormatting>
  <conditionalFormatting sqref="Z43:Z44">
    <cfRule type="cellIs" dxfId="4532" priority="405" stopIfTrue="1" operator="equal">
      <formula>"BL"</formula>
    </cfRule>
    <cfRule type="cellIs" dxfId="4531" priority="406" stopIfTrue="1" operator="equal">
      <formula>"TED"</formula>
    </cfRule>
    <cfRule type="cellIs" dxfId="4530" priority="407" stopIfTrue="1" operator="equal">
      <formula>"WC"</formula>
    </cfRule>
    <cfRule type="cellIs" dxfId="4529" priority="408" stopIfTrue="1" operator="equal">
      <formula>"D"</formula>
    </cfRule>
    <cfRule type="cellIs" dxfId="4528" priority="409" stopIfTrue="1" operator="equal">
      <formula>"N"</formula>
    </cfRule>
    <cfRule type="cellIs" dxfId="4527" priority="410" stopIfTrue="1" operator="equal">
      <formula>"L"</formula>
    </cfRule>
    <cfRule type="cellIs" dxfId="4526" priority="419" stopIfTrue="1" operator="equal">
      <formula>"E"</formula>
    </cfRule>
    <cfRule type="cellIs" dxfId="4525" priority="420" stopIfTrue="1" operator="equal">
      <formula>"M"</formula>
    </cfRule>
    <cfRule type="cellIs" dxfId="4524" priority="421" stopIfTrue="1" operator="equal">
      <formula>"Q"</formula>
    </cfRule>
  </conditionalFormatting>
  <conditionalFormatting sqref="Z67">
    <cfRule type="cellIs" dxfId="4523" priority="2153" stopIfTrue="1" operator="equal">
      <formula>"J3"</formula>
    </cfRule>
    <cfRule type="cellIs" dxfId="4522" priority="2154" stopIfTrue="1" operator="equal">
      <formula>"T4"</formula>
    </cfRule>
    <cfRule type="cellIs" dxfId="4521" priority="2155" stopIfTrue="1" operator="equal">
      <formula>"T3"</formula>
    </cfRule>
    <cfRule type="cellIs" dxfId="4520" priority="2156" stopIfTrue="1" operator="equal">
      <formula>"T2"</formula>
    </cfRule>
    <cfRule type="cellIs" dxfId="4519" priority="2157" stopIfTrue="1" operator="equal">
      <formula>"T1"</formula>
    </cfRule>
    <cfRule type="cellIs" dxfId="4518" priority="2158" stopIfTrue="1" operator="equal">
      <formula>"D"</formula>
    </cfRule>
  </conditionalFormatting>
  <conditionalFormatting sqref="Z70">
    <cfRule type="cellIs" dxfId="4517" priority="2140" stopIfTrue="1" operator="equal">
      <formula>"L"</formula>
    </cfRule>
  </conditionalFormatting>
  <conditionalFormatting sqref="Z72">
    <cfRule type="cellIs" dxfId="4516" priority="953" stopIfTrue="1" operator="equal">
      <formula>"T5"</formula>
    </cfRule>
    <cfRule type="cellIs" dxfId="4515" priority="954" stopIfTrue="1" operator="equal">
      <formula>"J4"</formula>
    </cfRule>
    <cfRule type="cellIs" dxfId="4514" priority="955" stopIfTrue="1" operator="equal">
      <formula>"N"</formula>
    </cfRule>
    <cfRule type="cellIs" dxfId="4513" priority="956" stopIfTrue="1" operator="equal">
      <formula>"L"</formula>
    </cfRule>
    <cfRule type="cellIs" dxfId="4512" priority="957" stopIfTrue="1" operator="equal">
      <formula>"D"</formula>
    </cfRule>
  </conditionalFormatting>
  <conditionalFormatting sqref="Z74">
    <cfRule type="cellIs" dxfId="4511" priority="2098" stopIfTrue="1" operator="equal">
      <formula>"TN5"</formula>
    </cfRule>
    <cfRule type="cellIs" dxfId="4510" priority="2099" stopIfTrue="1" operator="equal">
      <formula>"TN4"</formula>
    </cfRule>
    <cfRule type="cellIs" dxfId="4509" priority="2100" stopIfTrue="1" operator="equal">
      <formula>"TN3"</formula>
    </cfRule>
    <cfRule type="cellIs" dxfId="4508" priority="2101" stopIfTrue="1" operator="equal">
      <formula>"TN2"</formula>
    </cfRule>
    <cfRule type="cellIs" dxfId="4507" priority="2102" stopIfTrue="1" operator="equal">
      <formula>"TN1"</formula>
    </cfRule>
    <cfRule type="cellIs" dxfId="4506" priority="2103" stopIfTrue="1" operator="equal">
      <formula>"T4"</formula>
    </cfRule>
    <cfRule type="cellIs" dxfId="4505" priority="2104" stopIfTrue="1" operator="equal">
      <formula>"T3"</formula>
    </cfRule>
    <cfRule type="cellIs" dxfId="4504" priority="2105" stopIfTrue="1" operator="equal">
      <formula>"T2"</formula>
    </cfRule>
    <cfRule type="cellIs" dxfId="4503" priority="2106" stopIfTrue="1" operator="equal">
      <formula>"T1"</formula>
    </cfRule>
  </conditionalFormatting>
  <conditionalFormatting sqref="Z77">
    <cfRule type="cellIs" dxfId="4502" priority="763" stopIfTrue="1" operator="equal">
      <formula>"J'"</formula>
    </cfRule>
    <cfRule type="cellIs" dxfId="4501" priority="764" stopIfTrue="1" operator="equal">
      <formula>"J3"</formula>
    </cfRule>
    <cfRule type="cellIs" dxfId="4500" priority="765" stopIfTrue="1" operator="equal">
      <formula>"J2"</formula>
    </cfRule>
    <cfRule type="cellIs" dxfId="4499" priority="766" stopIfTrue="1" operator="equal">
      <formula>"J1"</formula>
    </cfRule>
    <cfRule type="cellIs" dxfId="4498" priority="767" stopIfTrue="1" operator="equal">
      <formula>"T5"</formula>
    </cfRule>
    <cfRule type="cellIs" dxfId="4497" priority="768" stopIfTrue="1" operator="equal">
      <formula>"J4"</formula>
    </cfRule>
    <cfRule type="cellIs" dxfId="4496" priority="769" stopIfTrue="1" operator="equal">
      <formula>"BL"</formula>
    </cfRule>
    <cfRule type="cellIs" dxfId="4495" priority="770" stopIfTrue="1" operator="equal">
      <formula>"N"</formula>
    </cfRule>
    <cfRule type="cellIs" dxfId="4494" priority="771" stopIfTrue="1" operator="equal">
      <formula>"L"</formula>
    </cfRule>
    <cfRule type="cellIs" dxfId="4493" priority="772" stopIfTrue="1" operator="equal">
      <formula>"D"</formula>
    </cfRule>
  </conditionalFormatting>
  <conditionalFormatting sqref="Z15:AD17 T18:AB18 U16:X17">
    <cfRule type="cellIs" dxfId="4492" priority="1976" stopIfTrue="1" operator="equal">
      <formula>"BAR"</formula>
    </cfRule>
  </conditionalFormatting>
  <conditionalFormatting sqref="Z15:AD17 U16:X17 T18:X18">
    <cfRule type="cellIs" dxfId="4491" priority="1977" stopIfTrue="1" operator="equal">
      <formula>"JJ"</formula>
    </cfRule>
    <cfRule type="cellIs" dxfId="4490" priority="1978" stopIfTrue="1" operator="equal">
      <formula>"CHJ"</formula>
    </cfRule>
    <cfRule type="cellIs" dxfId="4489" priority="1979" stopIfTrue="1" operator="equal">
      <formula>"AV"</formula>
    </cfRule>
    <cfRule type="cellIs" dxfId="4488" priority="1980" stopIfTrue="1" operator="equal">
      <formula>"FO"</formula>
    </cfRule>
    <cfRule type="cellIs" dxfId="4487" priority="1981" stopIfTrue="1" operator="equal">
      <formula>"OP"</formula>
    </cfRule>
    <cfRule type="cellIs" dxfId="4486" priority="1982" stopIfTrue="1" operator="equal">
      <formula>"FE"</formula>
    </cfRule>
    <cfRule type="cellIs" dxfId="4485" priority="1983" stopIfTrue="1" operator="equal">
      <formula>"CDP"</formula>
    </cfRule>
    <cfRule type="cellIs" dxfId="4484" priority="1984" stopIfTrue="1" operator="equal">
      <formula>"E"</formula>
    </cfRule>
    <cfRule type="cellIs" dxfId="4483" priority="1985" stopIfTrue="1" operator="equal">
      <formula>"M"</formula>
    </cfRule>
  </conditionalFormatting>
  <conditionalFormatting sqref="Z15:AD17">
    <cfRule type="cellIs" dxfId="4482" priority="1986" stopIfTrue="1" operator="equal">
      <formula>"Q"</formula>
    </cfRule>
    <cfRule type="cellIs" dxfId="4481" priority="1987" stopIfTrue="1" operator="equal">
      <formula>"BL"</formula>
    </cfRule>
  </conditionalFormatting>
  <conditionalFormatting sqref="Z60:AI60">
    <cfRule type="cellIs" dxfId="4480" priority="86" stopIfTrue="1" operator="equal">
      <formula>"BAR"</formula>
    </cfRule>
    <cfRule type="cellIs" dxfId="4479" priority="87" stopIfTrue="1" operator="equal">
      <formula>"JJ"</formula>
    </cfRule>
    <cfRule type="cellIs" dxfId="4478" priority="88" stopIfTrue="1" operator="equal">
      <formula>"CHJ"</formula>
    </cfRule>
    <cfRule type="cellIs" dxfId="4477" priority="89" stopIfTrue="1" operator="equal">
      <formula>"AV"</formula>
    </cfRule>
    <cfRule type="cellIs" dxfId="4476" priority="90" stopIfTrue="1" operator="equal">
      <formula>"FO"</formula>
    </cfRule>
    <cfRule type="cellIs" dxfId="4475" priority="91" stopIfTrue="1" operator="equal">
      <formula>"OP"</formula>
    </cfRule>
    <cfRule type="cellIs" dxfId="4474" priority="92" stopIfTrue="1" operator="equal">
      <formula>"FE"</formula>
    </cfRule>
    <cfRule type="cellIs" dxfId="4473" priority="93" stopIfTrue="1" operator="equal">
      <formula>"CDP"</formula>
    </cfRule>
  </conditionalFormatting>
  <conditionalFormatting sqref="AA16:AA17">
    <cfRule type="cellIs" dxfId="4472" priority="1992" stopIfTrue="1" operator="equal">
      <formula>"L"</formula>
    </cfRule>
  </conditionalFormatting>
  <conditionalFormatting sqref="AA31">
    <cfRule type="cellIs" dxfId="4471" priority="488" stopIfTrue="1" operator="equal">
      <formula>"N"</formula>
    </cfRule>
    <cfRule type="cellIs" dxfId="4470" priority="489" stopIfTrue="1" operator="equal">
      <formula>"L"</formula>
    </cfRule>
  </conditionalFormatting>
  <conditionalFormatting sqref="AA33">
    <cfRule type="cellIs" dxfId="4469" priority="1633" stopIfTrue="1" operator="equal">
      <formula>"T5"</formula>
    </cfRule>
    <cfRule type="cellIs" dxfId="4468" priority="1634" stopIfTrue="1" operator="equal">
      <formula>"T4"</formula>
    </cfRule>
    <cfRule type="cellIs" dxfId="4467" priority="1635" stopIfTrue="1" operator="equal">
      <formula>"T3"</formula>
    </cfRule>
    <cfRule type="cellIs" dxfId="4466" priority="1636" stopIfTrue="1" operator="equal">
      <formula>"T2"</formula>
    </cfRule>
    <cfRule type="cellIs" dxfId="4465" priority="1637" stopIfTrue="1" operator="equal">
      <formula>"T1"</formula>
    </cfRule>
    <cfRule type="cellIs" dxfId="4464" priority="1638" stopIfTrue="1" operator="equal">
      <formula>"N"</formula>
    </cfRule>
    <cfRule type="cellIs" dxfId="4463" priority="1639" stopIfTrue="1" operator="equal">
      <formula>"L"</formula>
    </cfRule>
    <cfRule type="cellIs" dxfId="4462" priority="1640" stopIfTrue="1" operator="equal">
      <formula>"D"</formula>
    </cfRule>
  </conditionalFormatting>
  <conditionalFormatting sqref="AA35:AA37">
    <cfRule type="cellIs" dxfId="4461" priority="456" stopIfTrue="1" operator="equal">
      <formula>"BAR"</formula>
    </cfRule>
    <cfRule type="cellIs" dxfId="4460" priority="457" stopIfTrue="1" operator="equal">
      <formula>"JJ"</formula>
    </cfRule>
    <cfRule type="cellIs" dxfId="4459" priority="458" stopIfTrue="1" operator="equal">
      <formula>"CHJ"</formula>
    </cfRule>
    <cfRule type="cellIs" dxfId="4458" priority="459" stopIfTrue="1" operator="equal">
      <formula>"AV"</formula>
    </cfRule>
    <cfRule type="cellIs" dxfId="4457" priority="460" stopIfTrue="1" operator="equal">
      <formula>"FO"</formula>
    </cfRule>
    <cfRule type="cellIs" dxfId="4456" priority="461" stopIfTrue="1" operator="equal">
      <formula>"OP"</formula>
    </cfRule>
    <cfRule type="cellIs" dxfId="4455" priority="462" stopIfTrue="1" operator="equal">
      <formula>"FE"</formula>
    </cfRule>
    <cfRule type="cellIs" dxfId="4454" priority="463" stopIfTrue="1" operator="equal">
      <formula>"CDP"</formula>
    </cfRule>
  </conditionalFormatting>
  <conditionalFormatting sqref="AA37">
    <cfRule type="cellIs" dxfId="4453" priority="464" stopIfTrue="1" operator="equal">
      <formula>"E"</formula>
    </cfRule>
    <cfRule type="cellIs" dxfId="4452" priority="465" stopIfTrue="1" operator="equal">
      <formula>"M"</formula>
    </cfRule>
    <cfRule type="cellIs" dxfId="4451" priority="466" stopIfTrue="1" operator="equal">
      <formula>"Q"</formula>
    </cfRule>
    <cfRule type="cellIs" dxfId="4450" priority="467" stopIfTrue="1" operator="equal">
      <formula>"BL"</formula>
    </cfRule>
    <cfRule type="cellIs" dxfId="4449" priority="468" stopIfTrue="1" operator="equal">
      <formula>"TED"</formula>
    </cfRule>
    <cfRule type="cellIs" dxfId="4448" priority="469" stopIfTrue="1" operator="equal">
      <formula>"WC"</formula>
    </cfRule>
    <cfRule type="cellIs" dxfId="4447" priority="470" stopIfTrue="1" operator="equal">
      <formula>"D"</formula>
    </cfRule>
    <cfRule type="cellIs" dxfId="4446" priority="471" stopIfTrue="1" operator="equal">
      <formula>"N"</formula>
    </cfRule>
    <cfRule type="cellIs" dxfId="4445" priority="472" stopIfTrue="1" operator="equal">
      <formula>"L"</formula>
    </cfRule>
  </conditionalFormatting>
  <conditionalFormatting sqref="AA40">
    <cfRule type="cellIs" dxfId="4444" priority="1529" stopIfTrue="1" operator="equal">
      <formula>"T5"</formula>
    </cfRule>
    <cfRule type="cellIs" dxfId="4443" priority="1530" stopIfTrue="1" operator="equal">
      <formula>"TN5"</formula>
    </cfRule>
    <cfRule type="cellIs" dxfId="4442" priority="1531" stopIfTrue="1" operator="equal">
      <formula>"TN4"</formula>
    </cfRule>
    <cfRule type="cellIs" dxfId="4441" priority="1532" stopIfTrue="1" operator="equal">
      <formula>"TN3"</formula>
    </cfRule>
    <cfRule type="cellIs" dxfId="4440" priority="1533" stopIfTrue="1" operator="equal">
      <formula>"TN2"</formula>
    </cfRule>
    <cfRule type="cellIs" dxfId="4439" priority="1534" stopIfTrue="1" operator="equal">
      <formula>"TN1"</formula>
    </cfRule>
    <cfRule type="cellIs" dxfId="4438" priority="1535" stopIfTrue="1" operator="equal">
      <formula>"T4"</formula>
    </cfRule>
    <cfRule type="cellIs" dxfId="4437" priority="1536" stopIfTrue="1" operator="equal">
      <formula>"T3"</formula>
    </cfRule>
    <cfRule type="cellIs" dxfId="4436" priority="1537" stopIfTrue="1" operator="equal">
      <formula>"T2"</formula>
    </cfRule>
    <cfRule type="cellIs" dxfId="4435" priority="1538" stopIfTrue="1" operator="equal">
      <formula>"T1"</formula>
    </cfRule>
    <cfRule type="cellIs" dxfId="4434" priority="1539" stopIfTrue="1" operator="equal">
      <formula>"N"</formula>
    </cfRule>
    <cfRule type="cellIs" dxfId="4433" priority="1540" stopIfTrue="1" operator="equal">
      <formula>"L"</formula>
    </cfRule>
    <cfRule type="cellIs" dxfId="4432" priority="1541" stopIfTrue="1" operator="equal">
      <formula>"D"</formula>
    </cfRule>
  </conditionalFormatting>
  <conditionalFormatting sqref="AA42">
    <cfRule type="cellIs" dxfId="4431" priority="1383" stopIfTrue="1" operator="equal">
      <formula>"T5"</formula>
    </cfRule>
    <cfRule type="cellIs" dxfId="4430" priority="1384" stopIfTrue="1" operator="equal">
      <formula>"T4"</formula>
    </cfRule>
    <cfRule type="cellIs" dxfId="4429" priority="1385" stopIfTrue="1" operator="equal">
      <formula>"T3"</formula>
    </cfRule>
    <cfRule type="cellIs" dxfId="4428" priority="1386" stopIfTrue="1" operator="equal">
      <formula>"T2"</formula>
    </cfRule>
    <cfRule type="cellIs" dxfId="4427" priority="1387" stopIfTrue="1" operator="equal">
      <formula>"T1"</formula>
    </cfRule>
    <cfRule type="cellIs" dxfId="4426" priority="1388" stopIfTrue="1" operator="equal">
      <formula>"N"</formula>
    </cfRule>
    <cfRule type="cellIs" dxfId="4425" priority="1389" stopIfTrue="1" operator="equal">
      <formula>"L"</formula>
    </cfRule>
    <cfRule type="cellIs" dxfId="4424" priority="1390" stopIfTrue="1" operator="equal">
      <formula>"D"</formula>
    </cfRule>
  </conditionalFormatting>
  <conditionalFormatting sqref="AA57">
    <cfRule type="cellIs" dxfId="4423" priority="2604" stopIfTrue="1" operator="equal">
      <formula>"J3"</formula>
    </cfRule>
    <cfRule type="cellIs" dxfId="4422" priority="2605" stopIfTrue="1" operator="equal">
      <formula>"T4"</formula>
    </cfRule>
    <cfRule type="cellIs" dxfId="4421" priority="2606" stopIfTrue="1" operator="equal">
      <formula>"T3"</formula>
    </cfRule>
    <cfRule type="cellIs" dxfId="4420" priority="2607" stopIfTrue="1" operator="equal">
      <formula>"T2"</formula>
    </cfRule>
    <cfRule type="cellIs" dxfId="4419" priority="2608" stopIfTrue="1" operator="equal">
      <formula>"T1"</formula>
    </cfRule>
    <cfRule type="cellIs" dxfId="4418" priority="2609" stopIfTrue="1" operator="equal">
      <formula>"N"</formula>
    </cfRule>
    <cfRule type="cellIs" dxfId="4417" priority="2610" stopIfTrue="1" operator="equal">
      <formula>"L"</formula>
    </cfRule>
    <cfRule type="cellIs" dxfId="4416" priority="2611" stopIfTrue="1" operator="equal">
      <formula>"D"</formula>
    </cfRule>
  </conditionalFormatting>
  <conditionalFormatting sqref="AA59">
    <cfRule type="cellIs" dxfId="4415" priority="128" stopIfTrue="1" operator="equal">
      <formula>"E"</formula>
    </cfRule>
    <cfRule type="cellIs" dxfId="4414" priority="129" stopIfTrue="1" operator="equal">
      <formula>"M"</formula>
    </cfRule>
    <cfRule type="cellIs" dxfId="4413" priority="130" stopIfTrue="1" operator="equal">
      <formula>"Q"</formula>
    </cfRule>
    <cfRule type="cellIs" dxfId="4412" priority="131" stopIfTrue="1" operator="equal">
      <formula>"BL"</formula>
    </cfRule>
    <cfRule type="cellIs" dxfId="4411" priority="132" stopIfTrue="1" operator="equal">
      <formula>"TED"</formula>
    </cfRule>
    <cfRule type="cellIs" dxfId="4410" priority="133" stopIfTrue="1" operator="equal">
      <formula>"WC"</formula>
    </cfRule>
    <cfRule type="cellIs" dxfId="4409" priority="134" stopIfTrue="1" operator="equal">
      <formula>"D"</formula>
    </cfRule>
    <cfRule type="cellIs" dxfId="4408" priority="135" stopIfTrue="1" operator="equal">
      <formula>"N"</formula>
    </cfRule>
    <cfRule type="cellIs" dxfId="4407" priority="136" stopIfTrue="1" operator="equal">
      <formula>"L"</formula>
    </cfRule>
  </conditionalFormatting>
  <conditionalFormatting sqref="AA64:AA65">
    <cfRule type="cellIs" dxfId="4406" priority="2189" stopIfTrue="1" operator="equal">
      <formula>"TN5"</formula>
    </cfRule>
    <cfRule type="cellIs" dxfId="4405" priority="2190" stopIfTrue="1" operator="equal">
      <formula>"TN4"</formula>
    </cfRule>
    <cfRule type="cellIs" dxfId="4404" priority="2191" stopIfTrue="1" operator="equal">
      <formula>"TN3"</formula>
    </cfRule>
    <cfRule type="cellIs" dxfId="4403" priority="2192" stopIfTrue="1" operator="equal">
      <formula>"TN2"</formula>
    </cfRule>
    <cfRule type="cellIs" dxfId="4402" priority="2193" stopIfTrue="1" operator="equal">
      <formula>"TN1"</formula>
    </cfRule>
    <cfRule type="cellIs" dxfId="4401" priority="2194" stopIfTrue="1" operator="equal">
      <formula>"T4"</formula>
    </cfRule>
    <cfRule type="cellIs" dxfId="4400" priority="2195" stopIfTrue="1" operator="equal">
      <formula>"T3"</formula>
    </cfRule>
    <cfRule type="cellIs" dxfId="4399" priority="2196" stopIfTrue="1" operator="equal">
      <formula>"T2"</formula>
    </cfRule>
    <cfRule type="cellIs" dxfId="4398" priority="2197" stopIfTrue="1" operator="equal">
      <formula>"T1"</formula>
    </cfRule>
  </conditionalFormatting>
  <conditionalFormatting sqref="AA71:AA72">
    <cfRule type="cellIs" dxfId="4397" priority="974" stopIfTrue="1" operator="equal">
      <formula>"T5"</formula>
    </cfRule>
    <cfRule type="cellIs" dxfId="4396" priority="975" stopIfTrue="1" operator="equal">
      <formula>"J4"</formula>
    </cfRule>
    <cfRule type="cellIs" dxfId="4395" priority="976" stopIfTrue="1" operator="equal">
      <formula>"N"</formula>
    </cfRule>
    <cfRule type="cellIs" dxfId="4394" priority="977" stopIfTrue="1" operator="equal">
      <formula>"L"</formula>
    </cfRule>
    <cfRule type="cellIs" dxfId="4393" priority="978" stopIfTrue="1" operator="equal">
      <formula>"D"</formula>
    </cfRule>
  </conditionalFormatting>
  <conditionalFormatting sqref="AA75">
    <cfRule type="cellIs" dxfId="4392" priority="2078" stopIfTrue="1" operator="equal">
      <formula>"TN5"</formula>
    </cfRule>
    <cfRule type="cellIs" dxfId="4391" priority="2079" stopIfTrue="1" operator="equal">
      <formula>"TN4"</formula>
    </cfRule>
    <cfRule type="cellIs" dxfId="4390" priority="2080" stopIfTrue="1" operator="equal">
      <formula>"TN3"</formula>
    </cfRule>
    <cfRule type="cellIs" dxfId="4389" priority="2081" stopIfTrue="1" operator="equal">
      <formula>"TN2"</formula>
    </cfRule>
    <cfRule type="cellIs" dxfId="4388" priority="2082" stopIfTrue="1" operator="equal">
      <formula>"TN1"</formula>
    </cfRule>
    <cfRule type="cellIs" dxfId="4387" priority="2083" stopIfTrue="1" operator="equal">
      <formula>"T4"</formula>
    </cfRule>
    <cfRule type="cellIs" dxfId="4386" priority="2084" stopIfTrue="1" operator="equal">
      <formula>"T3"</formula>
    </cfRule>
    <cfRule type="cellIs" dxfId="4385" priority="2085" stopIfTrue="1" operator="equal">
      <formula>"T2"</formula>
    </cfRule>
    <cfRule type="cellIs" dxfId="4384" priority="2086" stopIfTrue="1" operator="equal">
      <formula>"T1"</formula>
    </cfRule>
  </conditionalFormatting>
  <conditionalFormatting sqref="AA78">
    <cfRule type="cellIs" dxfId="4383" priority="2015" stopIfTrue="1" operator="equal">
      <formula>"J3"</formula>
    </cfRule>
    <cfRule type="cellIs" dxfId="4382" priority="2016" stopIfTrue="1" operator="equal">
      <formula>"T4"</formula>
    </cfRule>
    <cfRule type="cellIs" dxfId="4381" priority="2017" stopIfTrue="1" operator="equal">
      <formula>"T3"</formula>
    </cfRule>
    <cfRule type="cellIs" dxfId="4380" priority="2018" stopIfTrue="1" operator="equal">
      <formula>"T2"</formula>
    </cfRule>
    <cfRule type="cellIs" dxfId="4379" priority="2019" stopIfTrue="1" operator="equal">
      <formula>"T1"</formula>
    </cfRule>
    <cfRule type="cellIs" dxfId="4378" priority="2020" stopIfTrue="1" operator="equal">
      <formula>"D"</formula>
    </cfRule>
  </conditionalFormatting>
  <conditionalFormatting sqref="AA43:AB44 AD44:AF44">
    <cfRule type="cellIs" dxfId="4377" priority="2458" stopIfTrue="1" operator="equal">
      <formula>"FO"</formula>
    </cfRule>
    <cfRule type="cellIs" dxfId="4376" priority="2459" stopIfTrue="1" operator="equal">
      <formula>"OP"</formula>
    </cfRule>
    <cfRule type="cellIs" dxfId="4375" priority="2460" stopIfTrue="1" operator="equal">
      <formula>"FE"</formula>
    </cfRule>
    <cfRule type="cellIs" dxfId="4374" priority="2461" stopIfTrue="1" operator="equal">
      <formula>"CDP"</formula>
    </cfRule>
    <cfRule type="cellIs" dxfId="4373" priority="2462" stopIfTrue="1" operator="equal">
      <formula>"E"</formula>
    </cfRule>
    <cfRule type="cellIs" dxfId="4372" priority="2466" stopIfTrue="1" operator="equal">
      <formula>"TED"</formula>
    </cfRule>
  </conditionalFormatting>
  <conditionalFormatting sqref="AA43:AB44 AD44:AG45">
    <cfRule type="cellIs" dxfId="4371" priority="2455" stopIfTrue="1" operator="equal">
      <formula>"JJ"</formula>
    </cfRule>
    <cfRule type="cellIs" dxfId="4370" priority="2456" stopIfTrue="1" operator="equal">
      <formula>"CHJ"</formula>
    </cfRule>
    <cfRule type="cellIs" dxfId="4369" priority="2457" stopIfTrue="1" operator="equal">
      <formula>"AV"</formula>
    </cfRule>
  </conditionalFormatting>
  <conditionalFormatting sqref="AA16:AD17">
    <cfRule type="cellIs" dxfId="4368" priority="1988" stopIfTrue="1" operator="equal">
      <formula>"TED"</formula>
    </cfRule>
    <cfRule type="cellIs" dxfId="4367" priority="1989" stopIfTrue="1" operator="equal">
      <formula>"WC"</formula>
    </cfRule>
    <cfRule type="cellIs" dxfId="4366" priority="1990" stopIfTrue="1" operator="equal">
      <formula>"D"</formula>
    </cfRule>
    <cfRule type="cellIs" dxfId="4365" priority="1991" stopIfTrue="1" operator="equal">
      <formula>"N"</formula>
    </cfRule>
  </conditionalFormatting>
  <conditionalFormatting sqref="AB27">
    <cfRule type="cellIs" dxfId="4364" priority="1727" stopIfTrue="1" operator="equal">
      <formula>"T5"</formula>
    </cfRule>
    <cfRule type="cellIs" dxfId="4363" priority="1728" stopIfTrue="1" operator="equal">
      <formula>"T4"</formula>
    </cfRule>
    <cfRule type="cellIs" dxfId="4362" priority="1729" stopIfTrue="1" operator="equal">
      <formula>"T3"</formula>
    </cfRule>
    <cfRule type="cellIs" dxfId="4361" priority="1730" stopIfTrue="1" operator="equal">
      <formula>"T2"</formula>
    </cfRule>
    <cfRule type="cellIs" dxfId="4360" priority="1731" stopIfTrue="1" operator="equal">
      <formula>"T1"</formula>
    </cfRule>
    <cfRule type="cellIs" dxfId="4359" priority="1732" stopIfTrue="1" operator="equal">
      <formula>"N"</formula>
    </cfRule>
    <cfRule type="cellIs" dxfId="4358" priority="1733" stopIfTrue="1" operator="equal">
      <formula>"L"</formula>
    </cfRule>
    <cfRule type="cellIs" dxfId="4357" priority="1734" stopIfTrue="1" operator="equal">
      <formula>"D"</formula>
    </cfRule>
  </conditionalFormatting>
  <conditionalFormatting sqref="AB30">
    <cfRule type="cellIs" dxfId="4356" priority="2416" stopIfTrue="1" operator="equal">
      <formula>"TN5"</formula>
    </cfRule>
    <cfRule type="cellIs" dxfId="4355" priority="2417" stopIfTrue="1" operator="equal">
      <formula>"TN4"</formula>
    </cfRule>
    <cfRule type="cellIs" dxfId="4354" priority="2418" stopIfTrue="1" operator="equal">
      <formula>"TN3"</formula>
    </cfRule>
    <cfRule type="cellIs" dxfId="4353" priority="2419" stopIfTrue="1" operator="equal">
      <formula>"TN2"</formula>
    </cfRule>
    <cfRule type="cellIs" dxfId="4352" priority="2420" stopIfTrue="1" operator="equal">
      <formula>"TN1"</formula>
    </cfRule>
    <cfRule type="cellIs" dxfId="4351" priority="2421" stopIfTrue="1" operator="equal">
      <formula>"T4"</formula>
    </cfRule>
    <cfRule type="cellIs" dxfId="4350" priority="2422" stopIfTrue="1" operator="equal">
      <formula>"T3"</formula>
    </cfRule>
    <cfRule type="cellIs" dxfId="4349" priority="2423" stopIfTrue="1" operator="equal">
      <formula>"T2"</formula>
    </cfRule>
    <cfRule type="cellIs" dxfId="4348" priority="2424" stopIfTrue="1" operator="equal">
      <formula>"T1"</formula>
    </cfRule>
    <cfRule type="cellIs" dxfId="4347" priority="2425" stopIfTrue="1" operator="equal">
      <formula>"N"</formula>
    </cfRule>
    <cfRule type="cellIs" dxfId="4346" priority="2426" stopIfTrue="1" operator="equal">
      <formula>"L"</formula>
    </cfRule>
    <cfRule type="cellIs" dxfId="4345" priority="2427" stopIfTrue="1" operator="equal">
      <formula>"D"</formula>
    </cfRule>
  </conditionalFormatting>
  <conditionalFormatting sqref="AB32">
    <cfRule type="cellIs" dxfId="4344" priority="2755" stopIfTrue="1" operator="equal">
      <formula>"TN5"</formula>
    </cfRule>
    <cfRule type="cellIs" dxfId="4343" priority="2756" stopIfTrue="1" operator="equal">
      <formula>"TN4"</formula>
    </cfRule>
    <cfRule type="cellIs" dxfId="4342" priority="2757" stopIfTrue="1" operator="equal">
      <formula>"TN3"</formula>
    </cfRule>
    <cfRule type="cellIs" dxfId="4341" priority="2758" stopIfTrue="1" operator="equal">
      <formula>"TN2"</formula>
    </cfRule>
    <cfRule type="cellIs" dxfId="4340" priority="2759" stopIfTrue="1" operator="equal">
      <formula>"TN1"</formula>
    </cfRule>
    <cfRule type="cellIs" dxfId="4339" priority="2760" stopIfTrue="1" operator="equal">
      <formula>"T4"</formula>
    </cfRule>
    <cfRule type="cellIs" dxfId="4338" priority="2761" stopIfTrue="1" operator="equal">
      <formula>"T3"</formula>
    </cfRule>
    <cfRule type="cellIs" dxfId="4337" priority="2762" stopIfTrue="1" operator="equal">
      <formula>"T2"</formula>
    </cfRule>
    <cfRule type="cellIs" dxfId="4336" priority="2763" stopIfTrue="1" operator="equal">
      <formula>"T1"</formula>
    </cfRule>
    <cfRule type="cellIs" dxfId="4335" priority="2764" stopIfTrue="1" operator="equal">
      <formula>"N"</formula>
    </cfRule>
    <cfRule type="cellIs" dxfId="4334" priority="2765" stopIfTrue="1" operator="equal">
      <formula>"L"</formula>
    </cfRule>
    <cfRule type="cellIs" dxfId="4333" priority="2766" stopIfTrue="1" operator="equal">
      <formula>"D"</formula>
    </cfRule>
  </conditionalFormatting>
  <conditionalFormatting sqref="AB36">
    <cfRule type="cellIs" dxfId="4332" priority="2005" stopIfTrue="1" operator="equal">
      <formula>"TED"</formula>
    </cfRule>
    <cfRule type="cellIs" dxfId="4331" priority="2006" stopIfTrue="1" operator="equal">
      <formula>"WC"</formula>
    </cfRule>
    <cfRule type="cellIs" dxfId="4330" priority="2007" stopIfTrue="1" operator="equal">
      <formula>"D"</formula>
    </cfRule>
    <cfRule type="cellIs" dxfId="4329" priority="2008" stopIfTrue="1" operator="equal">
      <formula>"N"</formula>
    </cfRule>
    <cfRule type="cellIs" dxfId="4328" priority="2009" stopIfTrue="1" operator="equal">
      <formula>"L"</formula>
    </cfRule>
  </conditionalFormatting>
  <conditionalFormatting sqref="AB51">
    <cfRule type="cellIs" dxfId="4327" priority="2247" stopIfTrue="1" operator="equal">
      <formula>"L"</formula>
    </cfRule>
    <cfRule type="cellIs" dxfId="4326" priority="2248" stopIfTrue="1" operator="equal">
      <formula>"D"</formula>
    </cfRule>
  </conditionalFormatting>
  <conditionalFormatting sqref="AB53">
    <cfRule type="cellIs" dxfId="4325" priority="2236" stopIfTrue="1" operator="equal">
      <formula>"T4"</formula>
    </cfRule>
    <cfRule type="cellIs" dxfId="4324" priority="2237" stopIfTrue="1" operator="equal">
      <formula>"T3"</formula>
    </cfRule>
    <cfRule type="cellIs" dxfId="4323" priority="2238" stopIfTrue="1" operator="equal">
      <formula>"T2"</formula>
    </cfRule>
    <cfRule type="cellIs" dxfId="4322" priority="2239" stopIfTrue="1" operator="equal">
      <formula>"T1"</formula>
    </cfRule>
  </conditionalFormatting>
  <conditionalFormatting sqref="AB55">
    <cfRule type="cellIs" dxfId="4321" priority="1251" stopIfTrue="1" operator="equal">
      <formula>"T4"</formula>
    </cfRule>
    <cfRule type="cellIs" dxfId="4320" priority="1252" stopIfTrue="1" operator="equal">
      <formula>"T3"</formula>
    </cfRule>
    <cfRule type="cellIs" dxfId="4319" priority="1253" stopIfTrue="1" operator="equal">
      <formula>"T2"</formula>
    </cfRule>
    <cfRule type="cellIs" dxfId="4318" priority="1254" stopIfTrue="1" operator="equal">
      <formula>"T1"</formula>
    </cfRule>
  </conditionalFormatting>
  <conditionalFormatting sqref="AB61">
    <cfRule type="cellIs" dxfId="4317" priority="2543" stopIfTrue="1" operator="equal">
      <formula>"N"</formula>
    </cfRule>
    <cfRule type="cellIs" dxfId="4316" priority="2544" stopIfTrue="1" operator="equal">
      <formula>"L"</formula>
    </cfRule>
    <cfRule type="cellIs" dxfId="4315" priority="2545" stopIfTrue="1" operator="equal">
      <formula>"D"</formula>
    </cfRule>
    <cfRule type="cellIs" dxfId="4314" priority="2546" stopIfTrue="1" operator="equal">
      <formula>"JJ"</formula>
    </cfRule>
    <cfRule type="cellIs" dxfId="4313" priority="2547" stopIfTrue="1" operator="equal">
      <formula>"CHJ"</formula>
    </cfRule>
    <cfRule type="cellIs" dxfId="4312" priority="2548" stopIfTrue="1" operator="equal">
      <formula>"AV"</formula>
    </cfRule>
  </conditionalFormatting>
  <conditionalFormatting sqref="AB70">
    <cfRule type="cellIs" dxfId="4311" priority="984" stopIfTrue="1" operator="equal">
      <formula>"TN5"</formula>
    </cfRule>
    <cfRule type="cellIs" dxfId="4310" priority="985" stopIfTrue="1" operator="equal">
      <formula>"TN4"</formula>
    </cfRule>
    <cfRule type="cellIs" dxfId="4309" priority="986" stopIfTrue="1" operator="equal">
      <formula>"TN3"</formula>
    </cfRule>
    <cfRule type="cellIs" dxfId="4308" priority="987" stopIfTrue="1" operator="equal">
      <formula>"TN2"</formula>
    </cfRule>
    <cfRule type="cellIs" dxfId="4307" priority="988" stopIfTrue="1" operator="equal">
      <formula>"TN1"</formula>
    </cfRule>
    <cfRule type="cellIs" dxfId="4306" priority="989" stopIfTrue="1" operator="equal">
      <formula>"T4"</formula>
    </cfRule>
    <cfRule type="cellIs" dxfId="4305" priority="990" stopIfTrue="1" operator="equal">
      <formula>"T3"</formula>
    </cfRule>
    <cfRule type="cellIs" dxfId="4304" priority="991" stopIfTrue="1" operator="equal">
      <formula>"T2"</formula>
    </cfRule>
    <cfRule type="cellIs" dxfId="4303" priority="992" stopIfTrue="1" operator="equal">
      <formula>"T1"</formula>
    </cfRule>
  </conditionalFormatting>
  <conditionalFormatting sqref="AB74">
    <cfRule type="cellIs" dxfId="4302" priority="898" stopIfTrue="1" operator="equal">
      <formula>"TN5"</formula>
    </cfRule>
    <cfRule type="cellIs" dxfId="4301" priority="899" stopIfTrue="1" operator="equal">
      <formula>"TN4"</formula>
    </cfRule>
    <cfRule type="cellIs" dxfId="4300" priority="900" stopIfTrue="1" operator="equal">
      <formula>"TN3"</formula>
    </cfRule>
    <cfRule type="cellIs" dxfId="4299" priority="901" stopIfTrue="1" operator="equal">
      <formula>"TN2"</formula>
    </cfRule>
    <cfRule type="cellIs" dxfId="4298" priority="902" stopIfTrue="1" operator="equal">
      <formula>"TN1"</formula>
    </cfRule>
    <cfRule type="cellIs" dxfId="4297" priority="903" stopIfTrue="1" operator="equal">
      <formula>"T4"</formula>
    </cfRule>
    <cfRule type="cellIs" dxfId="4296" priority="904" stopIfTrue="1" operator="equal">
      <formula>"T3"</formula>
    </cfRule>
    <cfRule type="cellIs" dxfId="4295" priority="905" stopIfTrue="1" operator="equal">
      <formula>"T2"</formula>
    </cfRule>
    <cfRule type="cellIs" dxfId="4294" priority="906" stopIfTrue="1" operator="equal">
      <formula>"T1"</formula>
    </cfRule>
  </conditionalFormatting>
  <conditionalFormatting sqref="AB76">
    <cfRule type="cellIs" dxfId="4293" priority="2052" stopIfTrue="1" operator="equal">
      <formula>"J3"</formula>
    </cfRule>
    <cfRule type="cellIs" dxfId="4292" priority="2053" stopIfTrue="1" operator="equal">
      <formula>"T4"</formula>
    </cfRule>
    <cfRule type="cellIs" dxfId="4291" priority="2054" stopIfTrue="1" operator="equal">
      <formula>"T3"</formula>
    </cfRule>
    <cfRule type="cellIs" dxfId="4290" priority="2055" stopIfTrue="1" operator="equal">
      <formula>"T2"</formula>
    </cfRule>
    <cfRule type="cellIs" dxfId="4289" priority="2056" stopIfTrue="1" operator="equal">
      <formula>"T1"</formula>
    </cfRule>
    <cfRule type="cellIs" dxfId="4288" priority="2057" stopIfTrue="1" operator="equal">
      <formula>"D"</formula>
    </cfRule>
  </conditionalFormatting>
  <conditionalFormatting sqref="AB51:AC51">
    <cfRule type="cellIs" dxfId="4287" priority="2243" stopIfTrue="1" operator="equal">
      <formula>"T4"</formula>
    </cfRule>
    <cfRule type="cellIs" dxfId="4286" priority="2244" stopIfTrue="1" operator="equal">
      <formula>"T3"</formula>
    </cfRule>
    <cfRule type="cellIs" dxfId="4285" priority="2245" stopIfTrue="1" operator="equal">
      <formula>"T2"</formula>
    </cfRule>
    <cfRule type="cellIs" dxfId="4284" priority="2246" stopIfTrue="1" operator="equal">
      <formula>"T1"</formula>
    </cfRule>
  </conditionalFormatting>
  <conditionalFormatting sqref="AB35:AD35">
    <cfRule type="cellIs" dxfId="4283" priority="2389" stopIfTrue="1" operator="equal">
      <formula>"D"</formula>
    </cfRule>
    <cfRule type="cellIs" dxfId="4282" priority="2390" stopIfTrue="1" operator="equal">
      <formula>"N"</formula>
    </cfRule>
    <cfRule type="cellIs" dxfId="4281" priority="2391" stopIfTrue="1" operator="equal">
      <formula>"L"</formula>
    </cfRule>
  </conditionalFormatting>
  <conditionalFormatting sqref="AB35:AE35">
    <cfRule type="cellIs" dxfId="4280" priority="439" stopIfTrue="1" operator="equal">
      <formula>"BAR"</formula>
    </cfRule>
    <cfRule type="cellIs" dxfId="4279" priority="440" stopIfTrue="1" operator="equal">
      <formula>"JJ"</formula>
    </cfRule>
    <cfRule type="cellIs" dxfId="4278" priority="441" stopIfTrue="1" operator="equal">
      <formula>"CHJ"</formula>
    </cfRule>
    <cfRule type="cellIs" dxfId="4277" priority="442" stopIfTrue="1" operator="equal">
      <formula>"AV"</formula>
    </cfRule>
    <cfRule type="cellIs" dxfId="4276" priority="443" stopIfTrue="1" operator="equal">
      <formula>"FO"</formula>
    </cfRule>
    <cfRule type="cellIs" dxfId="4275" priority="444" stopIfTrue="1" operator="equal">
      <formula>"OP"</formula>
    </cfRule>
    <cfRule type="cellIs" dxfId="4274" priority="445" stopIfTrue="1" operator="equal">
      <formula>"FE"</formula>
    </cfRule>
    <cfRule type="cellIs" dxfId="4273" priority="446" stopIfTrue="1" operator="equal">
      <formula>"CDP"</formula>
    </cfRule>
    <cfRule type="cellIs" dxfId="4272" priority="447" stopIfTrue="1" operator="equal">
      <formula>"E"</formula>
    </cfRule>
    <cfRule type="cellIs" dxfId="4271" priority="448" stopIfTrue="1" operator="equal">
      <formula>"M"</formula>
    </cfRule>
    <cfRule type="cellIs" dxfId="4270" priority="449" stopIfTrue="1" operator="equal">
      <formula>"Q"</formula>
    </cfRule>
    <cfRule type="cellIs" dxfId="4269" priority="450" stopIfTrue="1" operator="equal">
      <formula>"BL"</formula>
    </cfRule>
    <cfRule type="cellIs" dxfId="4268" priority="451" stopIfTrue="1" operator="equal">
      <formula>"TED"</formula>
    </cfRule>
    <cfRule type="cellIs" dxfId="4267" priority="452" stopIfTrue="1" operator="equal">
      <formula>"WC"</formula>
    </cfRule>
  </conditionalFormatting>
  <conditionalFormatting sqref="AB36:AJ37">
    <cfRule type="cellIs" dxfId="4266" priority="1993" stopIfTrue="1" operator="equal">
      <formula>"BAR"</formula>
    </cfRule>
    <cfRule type="cellIs" dxfId="4265" priority="1994" stopIfTrue="1" operator="equal">
      <formula>"JJ"</formula>
    </cfRule>
    <cfRule type="cellIs" dxfId="4264" priority="1995" stopIfTrue="1" operator="equal">
      <formula>"CHJ"</formula>
    </cfRule>
    <cfRule type="cellIs" dxfId="4263" priority="1996" stopIfTrue="1" operator="equal">
      <formula>"AV"</formula>
    </cfRule>
    <cfRule type="cellIs" dxfId="4262" priority="1997" stopIfTrue="1" operator="equal">
      <formula>"FO"</formula>
    </cfRule>
    <cfRule type="cellIs" dxfId="4261" priority="1998" stopIfTrue="1" operator="equal">
      <formula>"OP"</formula>
    </cfRule>
    <cfRule type="cellIs" dxfId="4260" priority="1999" stopIfTrue="1" operator="equal">
      <formula>"FE"</formula>
    </cfRule>
    <cfRule type="cellIs" dxfId="4259" priority="2000" stopIfTrue="1" operator="equal">
      <formula>"CDP"</formula>
    </cfRule>
    <cfRule type="cellIs" dxfId="4258" priority="2001" stopIfTrue="1" operator="equal">
      <formula>"E"</formula>
    </cfRule>
    <cfRule type="cellIs" dxfId="4257" priority="2002" stopIfTrue="1" operator="equal">
      <formula>"M"</formula>
    </cfRule>
    <cfRule type="cellIs" dxfId="4256" priority="2003" stopIfTrue="1" operator="equal">
      <formula>"Q"</formula>
    </cfRule>
    <cfRule type="cellIs" dxfId="4255" priority="2004" stopIfTrue="1" operator="equal">
      <formula>"BL"</formula>
    </cfRule>
  </conditionalFormatting>
  <conditionalFormatting sqref="AC11">
    <cfRule type="cellIs" dxfId="4254" priority="1960" stopIfTrue="1" operator="equal">
      <formula>"T5"</formula>
    </cfRule>
    <cfRule type="cellIs" dxfId="4253" priority="1961" stopIfTrue="1" operator="equal">
      <formula>"T4"</formula>
    </cfRule>
    <cfRule type="cellIs" dxfId="4252" priority="1962" stopIfTrue="1" operator="equal">
      <formula>"T3"</formula>
    </cfRule>
    <cfRule type="cellIs" dxfId="4251" priority="1963" stopIfTrue="1" operator="equal">
      <formula>"T2"</formula>
    </cfRule>
    <cfRule type="cellIs" dxfId="4250" priority="1964" stopIfTrue="1" operator="equal">
      <formula>"T1"</formula>
    </cfRule>
    <cfRule type="cellIs" dxfId="4249" priority="1965" stopIfTrue="1" operator="equal">
      <formula>"N"</formula>
    </cfRule>
    <cfRule type="cellIs" dxfId="4248" priority="1966" stopIfTrue="1" operator="equal">
      <formula>"L"</formula>
    </cfRule>
  </conditionalFormatting>
  <conditionalFormatting sqref="AC22">
    <cfRule type="cellIs" dxfId="4247" priority="2798" stopIfTrue="1" operator="equal">
      <formula>"T4"</formula>
    </cfRule>
    <cfRule type="cellIs" dxfId="4246" priority="2799" stopIfTrue="1" operator="equal">
      <formula>"T3"</formula>
    </cfRule>
    <cfRule type="cellIs" dxfId="4245" priority="2800" stopIfTrue="1" operator="equal">
      <formula>"T2"</formula>
    </cfRule>
    <cfRule type="cellIs" dxfId="4244" priority="2801" stopIfTrue="1" operator="equal">
      <formula>"T1"</formula>
    </cfRule>
  </conditionalFormatting>
  <conditionalFormatting sqref="AC34">
    <cfRule type="cellIs" dxfId="4243" priority="1592" stopIfTrue="1" operator="equal">
      <formula>"T5"</formula>
    </cfRule>
    <cfRule type="cellIs" dxfId="4242" priority="1593" stopIfTrue="1" operator="equal">
      <formula>"T4"</formula>
    </cfRule>
    <cfRule type="cellIs" dxfId="4241" priority="1594" stopIfTrue="1" operator="equal">
      <formula>"T3"</formula>
    </cfRule>
    <cfRule type="cellIs" dxfId="4240" priority="1595" stopIfTrue="1" operator="equal">
      <formula>"T2"</formula>
    </cfRule>
    <cfRule type="cellIs" dxfId="4239" priority="1596" stopIfTrue="1" operator="equal">
      <formula>"T1"</formula>
    </cfRule>
    <cfRule type="cellIs" dxfId="4238" priority="1597" stopIfTrue="1" operator="equal">
      <formula>"N"</formula>
    </cfRule>
    <cfRule type="cellIs" dxfId="4237" priority="1598" stopIfTrue="1" operator="equal">
      <formula>"L"</formula>
    </cfRule>
    <cfRule type="cellIs" dxfId="4236" priority="1599" stopIfTrue="1" operator="equal">
      <formula>"D"</formula>
    </cfRule>
  </conditionalFormatting>
  <conditionalFormatting sqref="AC40">
    <cfRule type="cellIs" dxfId="4235" priority="2355" stopIfTrue="1" operator="equal">
      <formula>"D"</formula>
    </cfRule>
  </conditionalFormatting>
  <conditionalFormatting sqref="AC40:AC41">
    <cfRule type="cellIs" dxfId="4234" priority="2349" stopIfTrue="1" operator="equal">
      <formula>"T4"</formula>
    </cfRule>
    <cfRule type="cellIs" dxfId="4233" priority="2350" stopIfTrue="1" operator="equal">
      <formula>"T3"</formula>
    </cfRule>
    <cfRule type="cellIs" dxfId="4232" priority="2351" stopIfTrue="1" operator="equal">
      <formula>"T2"</formula>
    </cfRule>
    <cfRule type="cellIs" dxfId="4231" priority="2352" stopIfTrue="1" operator="equal">
      <formula>"T1"</formula>
    </cfRule>
    <cfRule type="cellIs" dxfId="4230" priority="2353" stopIfTrue="1" operator="equal">
      <formula>"N"</formula>
    </cfRule>
    <cfRule type="cellIs" dxfId="4229" priority="2354" stopIfTrue="1" operator="equal">
      <formula>"L"</formula>
    </cfRule>
  </conditionalFormatting>
  <conditionalFormatting sqref="AC41">
    <cfRule type="cellIs" dxfId="4228" priority="2312" stopIfTrue="1" operator="equal">
      <formula>"J4"</formula>
    </cfRule>
    <cfRule type="cellIs" dxfId="4227" priority="2313" stopIfTrue="1" operator="equal">
      <formula>"J3"</formula>
    </cfRule>
    <cfRule type="cellIs" dxfId="4226" priority="2314" stopIfTrue="1" operator="equal">
      <formula>"J2"</formula>
    </cfRule>
    <cfRule type="cellIs" dxfId="4225" priority="2315" stopIfTrue="1" operator="equal">
      <formula>"J1"</formula>
    </cfRule>
    <cfRule type="cellIs" dxfId="4224" priority="2666" stopIfTrue="1" operator="equal">
      <formula>"D"</formula>
    </cfRule>
  </conditionalFormatting>
  <conditionalFormatting sqref="AC51">
    <cfRule type="cellIs" dxfId="4223" priority="2633" stopIfTrue="1" operator="equal">
      <formula>"N"</formula>
    </cfRule>
    <cfRule type="cellIs" dxfId="4222" priority="2634" stopIfTrue="1" operator="equal">
      <formula>"L"</formula>
    </cfRule>
    <cfRule type="cellIs" dxfId="4221" priority="2635" stopIfTrue="1" operator="equal">
      <formula>"D"</formula>
    </cfRule>
  </conditionalFormatting>
  <conditionalFormatting sqref="AC75">
    <cfRule type="cellIs" dxfId="4220" priority="855" stopIfTrue="1" operator="equal">
      <formula>"TN5"</formula>
    </cfRule>
    <cfRule type="cellIs" dxfId="4219" priority="856" stopIfTrue="1" operator="equal">
      <formula>"TN4"</formula>
    </cfRule>
    <cfRule type="cellIs" dxfId="4218" priority="857" stopIfTrue="1" operator="equal">
      <formula>"TN3"</formula>
    </cfRule>
    <cfRule type="cellIs" dxfId="4217" priority="858" stopIfTrue="1" operator="equal">
      <formula>"TN2"</formula>
    </cfRule>
    <cfRule type="cellIs" dxfId="4216" priority="859" stopIfTrue="1" operator="equal">
      <formula>"TN1"</formula>
    </cfRule>
    <cfRule type="cellIs" dxfId="4215" priority="860" stopIfTrue="1" operator="equal">
      <formula>"T4"</formula>
    </cfRule>
    <cfRule type="cellIs" dxfId="4214" priority="861" stopIfTrue="1" operator="equal">
      <formula>"T3"</formula>
    </cfRule>
    <cfRule type="cellIs" dxfId="4213" priority="862" stopIfTrue="1" operator="equal">
      <formula>"T2"</formula>
    </cfRule>
    <cfRule type="cellIs" dxfId="4212" priority="863" stopIfTrue="1" operator="equal">
      <formula>"T1"</formula>
    </cfRule>
  </conditionalFormatting>
  <conditionalFormatting sqref="AC40:AE40">
    <cfRule type="cellIs" dxfId="4211" priority="1524" stopIfTrue="1" operator="equal">
      <formula>"TN5"</formula>
    </cfRule>
    <cfRule type="cellIs" dxfId="4210" priority="1525" stopIfTrue="1" operator="equal">
      <formula>"TN4"</formula>
    </cfRule>
    <cfRule type="cellIs" dxfId="4209" priority="1526" stopIfTrue="1" operator="equal">
      <formula>"TN3"</formula>
    </cfRule>
    <cfRule type="cellIs" dxfId="4208" priority="1527" stopIfTrue="1" operator="equal">
      <formula>"TN2"</formula>
    </cfRule>
    <cfRule type="cellIs" dxfId="4207" priority="1528" stopIfTrue="1" operator="equal">
      <formula>"TN1"</formula>
    </cfRule>
  </conditionalFormatting>
  <conditionalFormatting sqref="AD14">
    <cfRule type="cellIs" dxfId="4206" priority="1899" stopIfTrue="1" operator="equal">
      <formula>"T5"</formula>
    </cfRule>
    <cfRule type="cellIs" dxfId="4205" priority="1900" stopIfTrue="1" operator="equal">
      <formula>"T4"</formula>
    </cfRule>
    <cfRule type="cellIs" dxfId="4204" priority="1901" stopIfTrue="1" operator="equal">
      <formula>"T3"</formula>
    </cfRule>
    <cfRule type="cellIs" dxfId="4203" priority="1902" stopIfTrue="1" operator="equal">
      <formula>"T2"</formula>
    </cfRule>
    <cfRule type="cellIs" dxfId="4202" priority="1903" stopIfTrue="1" operator="equal">
      <formula>"T1"</formula>
    </cfRule>
    <cfRule type="cellIs" dxfId="4201" priority="1904" stopIfTrue="1" operator="equal">
      <formula>"N"</formula>
    </cfRule>
    <cfRule type="cellIs" dxfId="4200" priority="1905" stopIfTrue="1" operator="equal">
      <formula>"L"</formula>
    </cfRule>
    <cfRule type="cellIs" dxfId="4199" priority="1906" stopIfTrue="1" operator="equal">
      <formula>"D"</formula>
    </cfRule>
  </conditionalFormatting>
  <conditionalFormatting sqref="AD40">
    <cfRule type="cellIs" dxfId="4198" priority="2698" stopIfTrue="1" operator="equal">
      <formula>"T4"</formula>
    </cfRule>
    <cfRule type="cellIs" dxfId="4197" priority="2699" stopIfTrue="1" operator="equal">
      <formula>"T3"</formula>
    </cfRule>
    <cfRule type="cellIs" dxfId="4196" priority="2700" stopIfTrue="1" operator="equal">
      <formula>"T2"</formula>
    </cfRule>
    <cfRule type="cellIs" dxfId="4195" priority="2701" stopIfTrue="1" operator="equal">
      <formula>"T1"</formula>
    </cfRule>
    <cfRule type="cellIs" dxfId="4194" priority="2702" stopIfTrue="1" operator="equal">
      <formula>"N"</formula>
    </cfRule>
    <cfRule type="cellIs" dxfId="4193" priority="2703" stopIfTrue="1" operator="equal">
      <formula>"L"</formula>
    </cfRule>
    <cfRule type="cellIs" dxfId="4192" priority="2704" stopIfTrue="1" operator="equal">
      <formula>"D"</formula>
    </cfRule>
  </conditionalFormatting>
  <conditionalFormatting sqref="AD41">
    <cfRule type="cellIs" dxfId="4191" priority="1428" stopIfTrue="1" operator="equal">
      <formula>"T5"</formula>
    </cfRule>
    <cfRule type="cellIs" dxfId="4190" priority="1429" stopIfTrue="1" operator="equal">
      <formula>"T4"</formula>
    </cfRule>
    <cfRule type="cellIs" dxfId="4189" priority="1430" stopIfTrue="1" operator="equal">
      <formula>"T3"</formula>
    </cfRule>
    <cfRule type="cellIs" dxfId="4188" priority="1431" stopIfTrue="1" operator="equal">
      <formula>"T2"</formula>
    </cfRule>
    <cfRule type="cellIs" dxfId="4187" priority="1432" stopIfTrue="1" operator="equal">
      <formula>"T1"</formula>
    </cfRule>
    <cfRule type="cellIs" dxfId="4186" priority="1433" stopIfTrue="1" operator="equal">
      <formula>"N"</formula>
    </cfRule>
    <cfRule type="cellIs" dxfId="4185" priority="1434" stopIfTrue="1" operator="equal">
      <formula>"L"</formula>
    </cfRule>
    <cfRule type="cellIs" dxfId="4184" priority="1435" stopIfTrue="1" operator="equal">
      <formula>"D"</formula>
    </cfRule>
    <cfRule type="cellIs" dxfId="4183" priority="1436" stopIfTrue="1" operator="equal">
      <formula>"T5"</formula>
    </cfRule>
    <cfRule type="cellIs" dxfId="4182" priority="1437" stopIfTrue="1" operator="equal">
      <formula>"T4"</formula>
    </cfRule>
    <cfRule type="cellIs" dxfId="4181" priority="1438" stopIfTrue="1" operator="equal">
      <formula>"T3"</formula>
    </cfRule>
    <cfRule type="cellIs" dxfId="4180" priority="1439" stopIfTrue="1" operator="equal">
      <formula>"T2"</formula>
    </cfRule>
    <cfRule type="cellIs" dxfId="4179" priority="1440" stopIfTrue="1" operator="equal">
      <formula>"T1"</formula>
    </cfRule>
    <cfRule type="cellIs" dxfId="4178" priority="1441" stopIfTrue="1" operator="equal">
      <formula>"N"</formula>
    </cfRule>
    <cfRule type="cellIs" dxfId="4177" priority="1442" stopIfTrue="1" operator="equal">
      <formula>"L"</formula>
    </cfRule>
    <cfRule type="cellIs" dxfId="4176" priority="1443" stopIfTrue="1" operator="equal">
      <formula>"D"</formula>
    </cfRule>
  </conditionalFormatting>
  <conditionalFormatting sqref="AD47">
    <cfRule type="cellIs" dxfId="4175" priority="1331" stopIfTrue="1" operator="equal">
      <formula>"T5"</formula>
    </cfRule>
    <cfRule type="cellIs" dxfId="4174" priority="1332" stopIfTrue="1" operator="equal">
      <formula>"T4"</formula>
    </cfRule>
    <cfRule type="cellIs" dxfId="4173" priority="1333" stopIfTrue="1" operator="equal">
      <formula>"T3"</formula>
    </cfRule>
    <cfRule type="cellIs" dxfId="4172" priority="1334" stopIfTrue="1" operator="equal">
      <formula>"T2"</formula>
    </cfRule>
    <cfRule type="cellIs" dxfId="4171" priority="1335" stopIfTrue="1" operator="equal">
      <formula>"T1"</formula>
    </cfRule>
    <cfRule type="cellIs" dxfId="4170" priority="1336" stopIfTrue="1" operator="equal">
      <formula>"N"</formula>
    </cfRule>
    <cfRule type="cellIs" dxfId="4169" priority="1337" stopIfTrue="1" operator="equal">
      <formula>"L"</formula>
    </cfRule>
    <cfRule type="cellIs" dxfId="4168" priority="1338" stopIfTrue="1" operator="equal">
      <formula>"D"</formula>
    </cfRule>
  </conditionalFormatting>
  <conditionalFormatting sqref="AD51">
    <cfRule type="cellIs" dxfId="4167" priority="1313" stopIfTrue="1" operator="equal">
      <formula>"TN5"</formula>
    </cfRule>
    <cfRule type="cellIs" dxfId="4166" priority="1314" stopIfTrue="1" operator="equal">
      <formula>"TN4"</formula>
    </cfRule>
    <cfRule type="cellIs" dxfId="4165" priority="1315" stopIfTrue="1" operator="equal">
      <formula>"TN3"</formula>
    </cfRule>
    <cfRule type="cellIs" dxfId="4164" priority="1316" stopIfTrue="1" operator="equal">
      <formula>"TN2"</formula>
    </cfRule>
    <cfRule type="cellIs" dxfId="4163" priority="1317" stopIfTrue="1" operator="equal">
      <formula>"TN1"</formula>
    </cfRule>
  </conditionalFormatting>
  <conditionalFormatting sqref="AD57">
    <cfRule type="cellIs" dxfId="4162" priority="1173" stopIfTrue="1" operator="equal">
      <formula>"T5"</formula>
    </cfRule>
    <cfRule type="cellIs" dxfId="4161" priority="1174" stopIfTrue="1" operator="equal">
      <formula>"T4"</formula>
    </cfRule>
    <cfRule type="cellIs" dxfId="4160" priority="1175" stopIfTrue="1" operator="equal">
      <formula>"T3"</formula>
    </cfRule>
    <cfRule type="cellIs" dxfId="4159" priority="1176" stopIfTrue="1" operator="equal">
      <formula>"T2"</formula>
    </cfRule>
    <cfRule type="cellIs" dxfId="4158" priority="1177" stopIfTrue="1" operator="equal">
      <formula>"T1"</formula>
    </cfRule>
    <cfRule type="cellIs" dxfId="4157" priority="1178" stopIfTrue="1" operator="equal">
      <formula>"N"</formula>
    </cfRule>
    <cfRule type="cellIs" dxfId="4156" priority="1179" stopIfTrue="1" operator="equal">
      <formula>"L"</formula>
    </cfRule>
    <cfRule type="cellIs" dxfId="4155" priority="1180" stopIfTrue="1" operator="equal">
      <formula>"D"</formula>
    </cfRule>
  </conditionalFormatting>
  <conditionalFormatting sqref="AD72">
    <cfRule type="cellIs" dxfId="4154" priority="948" stopIfTrue="1" operator="equal">
      <formula>"T5"</formula>
    </cfRule>
    <cfRule type="cellIs" dxfId="4153" priority="949" stopIfTrue="1" operator="equal">
      <formula>"J4"</formula>
    </cfRule>
    <cfRule type="cellIs" dxfId="4152" priority="950" stopIfTrue="1" operator="equal">
      <formula>"N"</formula>
    </cfRule>
    <cfRule type="cellIs" dxfId="4151" priority="951" stopIfTrue="1" operator="equal">
      <formula>"L"</formula>
    </cfRule>
    <cfRule type="cellIs" dxfId="4150" priority="952" stopIfTrue="1" operator="equal">
      <formula>"D"</formula>
    </cfRule>
  </conditionalFormatting>
  <conditionalFormatting sqref="AD74">
    <cfRule type="cellIs" dxfId="4149" priority="2089" stopIfTrue="1" operator="equal">
      <formula>"TN5"</formula>
    </cfRule>
    <cfRule type="cellIs" dxfId="4148" priority="2090" stopIfTrue="1" operator="equal">
      <formula>"TN4"</formula>
    </cfRule>
    <cfRule type="cellIs" dxfId="4147" priority="2091" stopIfTrue="1" operator="equal">
      <formula>"TN3"</formula>
    </cfRule>
    <cfRule type="cellIs" dxfId="4146" priority="2092" stopIfTrue="1" operator="equal">
      <formula>"TN2"</formula>
    </cfRule>
    <cfRule type="cellIs" dxfId="4145" priority="2093" stopIfTrue="1" operator="equal">
      <formula>"TN1"</formula>
    </cfRule>
    <cfRule type="cellIs" dxfId="4144" priority="2094" stopIfTrue="1" operator="equal">
      <formula>"T4"</formula>
    </cfRule>
    <cfRule type="cellIs" dxfId="4143" priority="2095" stopIfTrue="1" operator="equal">
      <formula>"T3"</formula>
    </cfRule>
    <cfRule type="cellIs" dxfId="4142" priority="2096" stopIfTrue="1" operator="equal">
      <formula>"T2"</formula>
    </cfRule>
    <cfRule type="cellIs" dxfId="4141" priority="2097" stopIfTrue="1" operator="equal">
      <formula>"T1"</formula>
    </cfRule>
  </conditionalFormatting>
  <conditionalFormatting sqref="AD25:AE25">
    <cfRule type="cellIs" dxfId="4140" priority="2767" stopIfTrue="1" operator="equal">
      <formula>"TN5"</formula>
    </cfRule>
    <cfRule type="cellIs" dxfId="4139" priority="2768" stopIfTrue="1" operator="equal">
      <formula>"TN4"</formula>
    </cfRule>
    <cfRule type="cellIs" dxfId="4138" priority="2769" stopIfTrue="1" operator="equal">
      <formula>"TN3"</formula>
    </cfRule>
    <cfRule type="cellIs" dxfId="4137" priority="2770" stopIfTrue="1" operator="equal">
      <formula>"TN2"</formula>
    </cfRule>
    <cfRule type="cellIs" dxfId="4136" priority="2771" stopIfTrue="1" operator="equal">
      <formula>"TN1"</formula>
    </cfRule>
    <cfRule type="cellIs" dxfId="4135" priority="2772" stopIfTrue="1" operator="equal">
      <formula>"T4"</formula>
    </cfRule>
    <cfRule type="cellIs" dxfId="4134" priority="2773" stopIfTrue="1" operator="equal">
      <formula>"T3"</formula>
    </cfRule>
    <cfRule type="cellIs" dxfId="4133" priority="2774" stopIfTrue="1" operator="equal">
      <formula>"T2"</formula>
    </cfRule>
    <cfRule type="cellIs" dxfId="4132" priority="2775" stopIfTrue="1" operator="equal">
      <formula>"T1"</formula>
    </cfRule>
    <cfRule type="cellIs" dxfId="4131" priority="2776" stopIfTrue="1" operator="equal">
      <formula>"N"</formula>
    </cfRule>
    <cfRule type="cellIs" dxfId="4130" priority="2777" stopIfTrue="1" operator="equal">
      <formula>"L"</formula>
    </cfRule>
    <cfRule type="cellIs" dxfId="4129" priority="2778" stopIfTrue="1" operator="equal">
      <formula>"D"</formula>
    </cfRule>
  </conditionalFormatting>
  <conditionalFormatting sqref="AD43:AE43">
    <cfRule type="cellIs" dxfId="4128" priority="2296" stopIfTrue="1" operator="equal">
      <formula>"WC"</formula>
    </cfRule>
    <cfRule type="cellIs" dxfId="4127" priority="2297" stopIfTrue="1" operator="equal">
      <formula>"D"</formula>
    </cfRule>
    <cfRule type="cellIs" dxfId="4126" priority="2298" stopIfTrue="1" operator="equal">
      <formula>"N"</formula>
    </cfRule>
    <cfRule type="cellIs" dxfId="4125" priority="2299" stopIfTrue="1" operator="equal">
      <formula>"L"</formula>
    </cfRule>
  </conditionalFormatting>
  <conditionalFormatting sqref="AD43:AF43">
    <cfRule type="cellIs" dxfId="4124" priority="2283" stopIfTrue="1" operator="equal">
      <formula>"BAR"</formula>
    </cfRule>
    <cfRule type="cellIs" dxfId="4123" priority="2284" stopIfTrue="1" operator="equal">
      <formula>"JJ"</formula>
    </cfRule>
    <cfRule type="cellIs" dxfId="4122" priority="2285" stopIfTrue="1" operator="equal">
      <formula>"CHJ"</formula>
    </cfRule>
    <cfRule type="cellIs" dxfId="4121" priority="2286" stopIfTrue="1" operator="equal">
      <formula>"AV"</formula>
    </cfRule>
    <cfRule type="cellIs" dxfId="4120" priority="2287" stopIfTrue="1" operator="equal">
      <formula>"FO"</formula>
    </cfRule>
    <cfRule type="cellIs" dxfId="4119" priority="2288" stopIfTrue="1" operator="equal">
      <formula>"OP"</formula>
    </cfRule>
    <cfRule type="cellIs" dxfId="4118" priority="2289" stopIfTrue="1" operator="equal">
      <formula>"FE"</formula>
    </cfRule>
    <cfRule type="cellIs" dxfId="4117" priority="2290" stopIfTrue="1" operator="equal">
      <formula>"CDP"</formula>
    </cfRule>
    <cfRule type="cellIs" dxfId="4116" priority="2291" stopIfTrue="1" operator="equal">
      <formula>"E"</formula>
    </cfRule>
    <cfRule type="cellIs" dxfId="4115" priority="2292" stopIfTrue="1" operator="equal">
      <formula>"M"</formula>
    </cfRule>
    <cfRule type="cellIs" dxfId="4114" priority="2293" stopIfTrue="1" operator="equal">
      <formula>"Q"</formula>
    </cfRule>
    <cfRule type="cellIs" dxfId="4113" priority="2294" stopIfTrue="1" operator="equal">
      <formula>"BL"</formula>
    </cfRule>
    <cfRule type="cellIs" dxfId="4112" priority="2295" stopIfTrue="1" operator="equal">
      <formula>"TED"</formula>
    </cfRule>
  </conditionalFormatting>
  <conditionalFormatting sqref="AD44:AG45 AA43:AB44">
    <cfRule type="cellIs" dxfId="4111" priority="2454" stopIfTrue="1" operator="equal">
      <formula>"BAR"</formula>
    </cfRule>
  </conditionalFormatting>
  <conditionalFormatting sqref="AE14:AE24">
    <cfRule type="cellIs" dxfId="4110" priority="61" stopIfTrue="1" operator="equal">
      <formula>"BAR"</formula>
    </cfRule>
    <cfRule type="cellIs" dxfId="4109" priority="62" stopIfTrue="1" operator="equal">
      <formula>"JJ"</formula>
    </cfRule>
    <cfRule type="cellIs" dxfId="4108" priority="63" stopIfTrue="1" operator="equal">
      <formula>"CHJ"</formula>
    </cfRule>
    <cfRule type="cellIs" dxfId="4107" priority="64" stopIfTrue="1" operator="equal">
      <formula>"AV"</formula>
    </cfRule>
    <cfRule type="cellIs" dxfId="4106" priority="65" stopIfTrue="1" operator="equal">
      <formula>"FO"</formula>
    </cfRule>
    <cfRule type="cellIs" dxfId="4105" priority="66" stopIfTrue="1" operator="equal">
      <formula>"OP"</formula>
    </cfRule>
    <cfRule type="cellIs" dxfId="4104" priority="67" stopIfTrue="1" operator="equal">
      <formula>"FE"</formula>
    </cfRule>
    <cfRule type="cellIs" dxfId="4103" priority="68" stopIfTrue="1" operator="equal">
      <formula>"CDP"</formula>
    </cfRule>
  </conditionalFormatting>
  <conditionalFormatting sqref="AE19">
    <cfRule type="cellIs" dxfId="4102" priority="69" stopIfTrue="1" operator="equal">
      <formula>"E"</formula>
    </cfRule>
    <cfRule type="cellIs" dxfId="4101" priority="70" stopIfTrue="1" operator="equal">
      <formula>"M"</formula>
    </cfRule>
    <cfRule type="cellIs" dxfId="4100" priority="71" stopIfTrue="1" operator="equal">
      <formula>"Q"</formula>
    </cfRule>
    <cfRule type="cellIs" dxfId="4099" priority="72" stopIfTrue="1" operator="equal">
      <formula>"BL"</formula>
    </cfRule>
    <cfRule type="cellIs" dxfId="4098" priority="73" stopIfTrue="1" operator="equal">
      <formula>"TED"</formula>
    </cfRule>
    <cfRule type="cellIs" dxfId="4097" priority="74" stopIfTrue="1" operator="equal">
      <formula>"WC"</formula>
    </cfRule>
    <cfRule type="cellIs" dxfId="4096" priority="75" stopIfTrue="1" operator="equal">
      <formula>"D"</formula>
    </cfRule>
    <cfRule type="cellIs" dxfId="4095" priority="76" stopIfTrue="1" operator="equal">
      <formula>"N"</formula>
    </cfRule>
    <cfRule type="cellIs" dxfId="4094" priority="77" stopIfTrue="1" operator="equal">
      <formula>"L"</formula>
    </cfRule>
  </conditionalFormatting>
  <conditionalFormatting sqref="AE26">
    <cfRule type="cellIs" dxfId="4093" priority="1750" stopIfTrue="1" operator="equal">
      <formula>"T5"</formula>
    </cfRule>
    <cfRule type="cellIs" dxfId="4092" priority="1751" stopIfTrue="1" operator="equal">
      <formula>"T4"</formula>
    </cfRule>
    <cfRule type="cellIs" dxfId="4091" priority="1752" stopIfTrue="1" operator="equal">
      <formula>"T3"</formula>
    </cfRule>
    <cfRule type="cellIs" dxfId="4090" priority="1753" stopIfTrue="1" operator="equal">
      <formula>"T2"</formula>
    </cfRule>
    <cfRule type="cellIs" dxfId="4089" priority="1754" stopIfTrue="1" operator="equal">
      <formula>"T1"</formula>
    </cfRule>
    <cfRule type="cellIs" dxfId="4088" priority="1755" stopIfTrue="1" operator="equal">
      <formula>"N"</formula>
    </cfRule>
    <cfRule type="cellIs" dxfId="4087" priority="1756" stopIfTrue="1" operator="equal">
      <formula>"L"</formula>
    </cfRule>
    <cfRule type="cellIs" dxfId="4086" priority="1757" stopIfTrue="1" operator="equal">
      <formula>"D"</formula>
    </cfRule>
  </conditionalFormatting>
  <conditionalFormatting sqref="AE35">
    <cfRule type="cellIs" dxfId="4085" priority="453" stopIfTrue="1" operator="equal">
      <formula>"D"</formula>
    </cfRule>
    <cfRule type="cellIs" dxfId="4084" priority="454" stopIfTrue="1" operator="equal">
      <formula>"N"</formula>
    </cfRule>
    <cfRule type="cellIs" dxfId="4083" priority="455" stopIfTrue="1" operator="equal">
      <formula>"L"</formula>
    </cfRule>
  </conditionalFormatting>
  <conditionalFormatting sqref="AE38">
    <cfRule type="cellIs" dxfId="4082" priority="1557" stopIfTrue="1" operator="equal">
      <formula>"T5"</formula>
    </cfRule>
    <cfRule type="cellIs" dxfId="4081" priority="1558" stopIfTrue="1" operator="equal">
      <formula>"T4"</formula>
    </cfRule>
    <cfRule type="cellIs" dxfId="4080" priority="1559" stopIfTrue="1" operator="equal">
      <formula>"T3"</formula>
    </cfRule>
    <cfRule type="cellIs" dxfId="4079" priority="1560" stopIfTrue="1" operator="equal">
      <formula>"T2"</formula>
    </cfRule>
    <cfRule type="cellIs" dxfId="4078" priority="1561" stopIfTrue="1" operator="equal">
      <formula>"T1"</formula>
    </cfRule>
    <cfRule type="cellIs" dxfId="4077" priority="1562" stopIfTrue="1" operator="equal">
      <formula>"N"</formula>
    </cfRule>
    <cfRule type="cellIs" dxfId="4076" priority="1563" stopIfTrue="1" operator="equal">
      <formula>"L"</formula>
    </cfRule>
    <cfRule type="cellIs" dxfId="4075" priority="1564" stopIfTrue="1" operator="equal">
      <formula>"D"</formula>
    </cfRule>
  </conditionalFormatting>
  <conditionalFormatting sqref="AE53">
    <cfRule type="cellIs" dxfId="4074" priority="1278" stopIfTrue="1" operator="equal">
      <formula>"TN5"</formula>
    </cfRule>
    <cfRule type="cellIs" dxfId="4073" priority="1279" stopIfTrue="1" operator="equal">
      <formula>"TN4"</formula>
    </cfRule>
    <cfRule type="cellIs" dxfId="4072" priority="1280" stopIfTrue="1" operator="equal">
      <formula>"TN3"</formula>
    </cfRule>
    <cfRule type="cellIs" dxfId="4071" priority="1281" stopIfTrue="1" operator="equal">
      <formula>"TN2"</formula>
    </cfRule>
    <cfRule type="cellIs" dxfId="4070" priority="1282" stopIfTrue="1" operator="equal">
      <formula>"TN1"</formula>
    </cfRule>
  </conditionalFormatting>
  <conditionalFormatting sqref="AE55">
    <cfRule type="cellIs" dxfId="4069" priority="1227" stopIfTrue="1" operator="equal">
      <formula>"TN5"</formula>
    </cfRule>
    <cfRule type="cellIs" dxfId="4068" priority="1228" stopIfTrue="1" operator="equal">
      <formula>"TN4"</formula>
    </cfRule>
    <cfRule type="cellIs" dxfId="4067" priority="1229" stopIfTrue="1" operator="equal">
      <formula>"TN3"</formula>
    </cfRule>
    <cfRule type="cellIs" dxfId="4066" priority="1230" stopIfTrue="1" operator="equal">
      <formula>"TN2"</formula>
    </cfRule>
    <cfRule type="cellIs" dxfId="4065" priority="1231" stopIfTrue="1" operator="equal">
      <formula>"TN1"</formula>
    </cfRule>
  </conditionalFormatting>
  <conditionalFormatting sqref="AE58">
    <cfRule type="cellIs" dxfId="4064" priority="2560" stopIfTrue="1" operator="equal">
      <formula>"J3"</formula>
    </cfRule>
    <cfRule type="cellIs" dxfId="4063" priority="2561" stopIfTrue="1" operator="equal">
      <formula>"T4"</formula>
    </cfRule>
    <cfRule type="cellIs" dxfId="4062" priority="2562" stopIfTrue="1" operator="equal">
      <formula>"T3"</formula>
    </cfRule>
    <cfRule type="cellIs" dxfId="4061" priority="2563" stopIfTrue="1" operator="equal">
      <formula>"T2"</formula>
    </cfRule>
    <cfRule type="cellIs" dxfId="4060" priority="2564" stopIfTrue="1" operator="equal">
      <formula>"T1"</formula>
    </cfRule>
    <cfRule type="cellIs" dxfId="4059" priority="2565" stopIfTrue="1" operator="equal">
      <formula>"N"</formula>
    </cfRule>
    <cfRule type="cellIs" dxfId="4058" priority="2566" stopIfTrue="1" operator="equal">
      <formula>"L"</formula>
    </cfRule>
    <cfRule type="cellIs" dxfId="4057" priority="2567" stopIfTrue="1" operator="equal">
      <formula>"D"</formula>
    </cfRule>
  </conditionalFormatting>
  <conditionalFormatting sqref="AE66 AI67:AI68">
    <cfRule type="cellIs" dxfId="4056" priority="2141" stopIfTrue="1" operator="equal">
      <formula>"J3"</formula>
    </cfRule>
  </conditionalFormatting>
  <conditionalFormatting sqref="AE66">
    <cfRule type="cellIs" dxfId="4055" priority="2172" stopIfTrue="1" operator="equal">
      <formula>"T4"</formula>
    </cfRule>
    <cfRule type="cellIs" dxfId="4054" priority="2173" stopIfTrue="1" operator="equal">
      <formula>"T3"</formula>
    </cfRule>
    <cfRule type="cellIs" dxfId="4053" priority="2174" stopIfTrue="1" operator="equal">
      <formula>"T2"</formula>
    </cfRule>
    <cfRule type="cellIs" dxfId="4052" priority="2175" stopIfTrue="1" operator="equal">
      <formula>"T1"</formula>
    </cfRule>
    <cfRule type="cellIs" dxfId="4051" priority="2176" stopIfTrue="1" operator="equal">
      <formula>"D"</formula>
    </cfRule>
  </conditionalFormatting>
  <conditionalFormatting sqref="AE68">
    <cfRule type="cellIs" dxfId="4050" priority="1013" stopIfTrue="1" operator="equal">
      <formula>"J3"</formula>
    </cfRule>
    <cfRule type="cellIs" dxfId="4049" priority="1014" stopIfTrue="1" operator="equal">
      <formula>"T4"</formula>
    </cfRule>
    <cfRule type="cellIs" dxfId="4048" priority="1015" stopIfTrue="1" operator="equal">
      <formula>"T3"</formula>
    </cfRule>
    <cfRule type="cellIs" dxfId="4047" priority="1016" stopIfTrue="1" operator="equal">
      <formula>"T2"</formula>
    </cfRule>
    <cfRule type="cellIs" dxfId="4046" priority="1017" stopIfTrue="1" operator="equal">
      <formula>"T1"</formula>
    </cfRule>
    <cfRule type="cellIs" dxfId="4045" priority="1018" stopIfTrue="1" operator="equal">
      <formula>"D"</formula>
    </cfRule>
    <cfRule type="cellIs" dxfId="4044" priority="1019" stopIfTrue="1" operator="equal">
      <formula>"BAR"</formula>
    </cfRule>
  </conditionalFormatting>
  <conditionalFormatting sqref="AE77">
    <cfRule type="cellIs" dxfId="4043" priority="752" stopIfTrue="1" operator="equal">
      <formula>"J'"</formula>
    </cfRule>
    <cfRule type="cellIs" dxfId="4042" priority="753" stopIfTrue="1" operator="equal">
      <formula>"J3"</formula>
    </cfRule>
    <cfRule type="cellIs" dxfId="4041" priority="754" stopIfTrue="1" operator="equal">
      <formula>"J2"</formula>
    </cfRule>
    <cfRule type="cellIs" dxfId="4040" priority="755" stopIfTrue="1" operator="equal">
      <formula>"J1"</formula>
    </cfRule>
    <cfRule type="cellIs" dxfId="4039" priority="756" stopIfTrue="1" operator="equal">
      <formula>"T5"</formula>
    </cfRule>
    <cfRule type="cellIs" dxfId="4038" priority="757" stopIfTrue="1" operator="equal">
      <formula>"J4"</formula>
    </cfRule>
    <cfRule type="cellIs" dxfId="4037" priority="758" stopIfTrue="1" operator="equal">
      <formula>"BL"</formula>
    </cfRule>
    <cfRule type="cellIs" dxfId="4036" priority="759" stopIfTrue="1" operator="equal">
      <formula>"TED"</formula>
    </cfRule>
    <cfRule type="cellIs" dxfId="4035" priority="760" stopIfTrue="1" operator="equal">
      <formula>"N"</formula>
    </cfRule>
    <cfRule type="cellIs" dxfId="4034" priority="761" stopIfTrue="1" operator="equal">
      <formula>"L"</formula>
    </cfRule>
    <cfRule type="cellIs" dxfId="4033" priority="762" stopIfTrue="1" operator="equal">
      <formula>"D"</formula>
    </cfRule>
  </conditionalFormatting>
  <conditionalFormatting sqref="AE47:AZ47">
    <cfRule type="cellIs" dxfId="4032" priority="2249" stopIfTrue="1" operator="equal">
      <formula>"BAR"</formula>
    </cfRule>
    <cfRule type="cellIs" dxfId="4031" priority="2250" stopIfTrue="1" operator="equal">
      <formula>"JJ"</formula>
    </cfRule>
    <cfRule type="cellIs" dxfId="4030" priority="2251" stopIfTrue="1" operator="equal">
      <formula>"CHJ"</formula>
    </cfRule>
    <cfRule type="cellIs" dxfId="4029" priority="2252" stopIfTrue="1" operator="equal">
      <formula>"AV"</formula>
    </cfRule>
    <cfRule type="cellIs" dxfId="4028" priority="2253" stopIfTrue="1" operator="equal">
      <formula>"FO"</formula>
    </cfRule>
    <cfRule type="cellIs" dxfId="4027" priority="2254" stopIfTrue="1" operator="equal">
      <formula>"OP"</formula>
    </cfRule>
    <cfRule type="cellIs" dxfId="4026" priority="2255" stopIfTrue="1" operator="equal">
      <formula>"FE"</formula>
    </cfRule>
    <cfRule type="cellIs" dxfId="4025" priority="2256" stopIfTrue="1" operator="equal">
      <formula>"CDP"</formula>
    </cfRule>
    <cfRule type="cellIs" dxfId="4024" priority="2257" stopIfTrue="1" operator="equal">
      <formula>"E"</formula>
    </cfRule>
    <cfRule type="cellIs" dxfId="4023" priority="2258" stopIfTrue="1" operator="equal">
      <formula>"M"</formula>
    </cfRule>
    <cfRule type="cellIs" dxfId="4022" priority="2259" stopIfTrue="1" operator="equal">
      <formula>"Q"</formula>
    </cfRule>
    <cfRule type="cellIs" dxfId="4021" priority="2260" stopIfTrue="1" operator="equal">
      <formula>"BL"</formula>
    </cfRule>
  </conditionalFormatting>
  <conditionalFormatting sqref="AF31">
    <cfRule type="cellIs" dxfId="4020" priority="1689" stopIfTrue="1" operator="equal">
      <formula>"T5"</formula>
    </cfRule>
    <cfRule type="cellIs" dxfId="4019" priority="1690" stopIfTrue="1" operator="equal">
      <formula>"T4"</formula>
    </cfRule>
    <cfRule type="cellIs" dxfId="4018" priority="1691" stopIfTrue="1" operator="equal">
      <formula>"T3"</formula>
    </cfRule>
    <cfRule type="cellIs" dxfId="4017" priority="1692" stopIfTrue="1" operator="equal">
      <formula>"T2"</formula>
    </cfRule>
    <cfRule type="cellIs" dxfId="4016" priority="1693" stopIfTrue="1" operator="equal">
      <formula>"T1"</formula>
    </cfRule>
    <cfRule type="cellIs" dxfId="4015" priority="1694" stopIfTrue="1" operator="equal">
      <formula>"N"</formula>
    </cfRule>
    <cfRule type="cellIs" dxfId="4014" priority="1695" stopIfTrue="1" operator="equal">
      <formula>"L"</formula>
    </cfRule>
    <cfRule type="cellIs" dxfId="4013" priority="1696" stopIfTrue="1" operator="equal">
      <formula>"D"</formula>
    </cfRule>
  </conditionalFormatting>
  <conditionalFormatting sqref="AF40">
    <cfRule type="cellIs" dxfId="4012" priority="1511" stopIfTrue="1" operator="equal">
      <formula>"T5"</formula>
    </cfRule>
    <cfRule type="cellIs" dxfId="4011" priority="1512" stopIfTrue="1" operator="equal">
      <formula>"TN5"</formula>
    </cfRule>
    <cfRule type="cellIs" dxfId="4010" priority="1513" stopIfTrue="1" operator="equal">
      <formula>"TN4"</formula>
    </cfRule>
    <cfRule type="cellIs" dxfId="4009" priority="1514" stopIfTrue="1" operator="equal">
      <formula>"TN3"</formula>
    </cfRule>
    <cfRule type="cellIs" dxfId="4008" priority="1515" stopIfTrue="1" operator="equal">
      <formula>"TN2"</formula>
    </cfRule>
    <cfRule type="cellIs" dxfId="4007" priority="1516" stopIfTrue="1" operator="equal">
      <formula>"TN1"</formula>
    </cfRule>
    <cfRule type="cellIs" dxfId="4006" priority="1517" stopIfTrue="1" operator="equal">
      <formula>"T4"</formula>
    </cfRule>
    <cfRule type="cellIs" dxfId="4005" priority="1518" stopIfTrue="1" operator="equal">
      <formula>"T3"</formula>
    </cfRule>
    <cfRule type="cellIs" dxfId="4004" priority="1519" stopIfTrue="1" operator="equal">
      <formula>"T2"</formula>
    </cfRule>
    <cfRule type="cellIs" dxfId="4003" priority="1520" stopIfTrue="1" operator="equal">
      <formula>"T1"</formula>
    </cfRule>
    <cfRule type="cellIs" dxfId="4002" priority="1521" stopIfTrue="1" operator="equal">
      <formula>"N"</formula>
    </cfRule>
    <cfRule type="cellIs" dxfId="4001" priority="1522" stopIfTrue="1" operator="equal">
      <formula>"L"</formula>
    </cfRule>
    <cfRule type="cellIs" dxfId="4000" priority="1523" stopIfTrue="1" operator="equal">
      <formula>"D"</formula>
    </cfRule>
  </conditionalFormatting>
  <conditionalFormatting sqref="AF42">
    <cfRule type="cellIs" dxfId="3999" priority="2300" stopIfTrue="1" operator="equal">
      <formula>"T5"</formula>
    </cfRule>
    <cfRule type="cellIs" dxfId="3998" priority="2301" stopIfTrue="1" operator="equal">
      <formula>"J4"</formula>
    </cfRule>
    <cfRule type="cellIs" dxfId="3997" priority="2302" stopIfTrue="1" operator="equal">
      <formula>"J3"</formula>
    </cfRule>
    <cfRule type="cellIs" dxfId="3996" priority="2303" stopIfTrue="1" operator="equal">
      <formula>"J2"</formula>
    </cfRule>
    <cfRule type="cellIs" dxfId="3995" priority="2304" stopIfTrue="1" operator="equal">
      <formula>"J1"</formula>
    </cfRule>
    <cfRule type="cellIs" dxfId="3994" priority="2305" stopIfTrue="1" operator="equal">
      <formula>"T4"</formula>
    </cfRule>
    <cfRule type="cellIs" dxfId="3993" priority="2306" stopIfTrue="1" operator="equal">
      <formula>"T3"</formula>
    </cfRule>
    <cfRule type="cellIs" dxfId="3992" priority="2307" stopIfTrue="1" operator="equal">
      <formula>"T2"</formula>
    </cfRule>
    <cfRule type="cellIs" dxfId="3991" priority="2308" stopIfTrue="1" operator="equal">
      <formula>"T1"</formula>
    </cfRule>
    <cfRule type="cellIs" dxfId="3990" priority="2309" stopIfTrue="1" operator="equal">
      <formula>"N"</formula>
    </cfRule>
    <cfRule type="cellIs" dxfId="3989" priority="2310" stopIfTrue="1" operator="equal">
      <formula>"L"</formula>
    </cfRule>
    <cfRule type="cellIs" dxfId="3988" priority="2311" stopIfTrue="1" operator="equal">
      <formula>"D"</formula>
    </cfRule>
  </conditionalFormatting>
  <conditionalFormatting sqref="AF43 AA43:AB44 AD44:AF44">
    <cfRule type="cellIs" dxfId="3987" priority="2467" stopIfTrue="1" operator="equal">
      <formula>"WC"</formula>
    </cfRule>
    <cfRule type="cellIs" dxfId="3986" priority="2468" stopIfTrue="1" operator="equal">
      <formula>"D"</formula>
    </cfRule>
    <cfRule type="cellIs" dxfId="3985" priority="2469" stopIfTrue="1" operator="equal">
      <formula>"N"</formula>
    </cfRule>
    <cfRule type="cellIs" dxfId="3984" priority="2470" stopIfTrue="1" operator="equal">
      <formula>"L"</formula>
    </cfRule>
  </conditionalFormatting>
  <conditionalFormatting sqref="AF58">
    <cfRule type="cellIs" dxfId="3983" priority="1142" stopIfTrue="1" operator="equal">
      <formula>"T5"</formula>
    </cfRule>
    <cfRule type="cellIs" dxfId="3982" priority="1143" stopIfTrue="1" operator="equal">
      <formula>"T4"</formula>
    </cfRule>
    <cfRule type="cellIs" dxfId="3981" priority="1144" stopIfTrue="1" operator="equal">
      <formula>"T3"</formula>
    </cfRule>
    <cfRule type="cellIs" dxfId="3980" priority="1145" stopIfTrue="1" operator="equal">
      <formula>"T2"</formula>
    </cfRule>
    <cfRule type="cellIs" dxfId="3979" priority="1146" stopIfTrue="1" operator="equal">
      <formula>"T1"</formula>
    </cfRule>
    <cfRule type="cellIs" dxfId="3978" priority="1147" stopIfTrue="1" operator="equal">
      <formula>"N"</formula>
    </cfRule>
    <cfRule type="cellIs" dxfId="3977" priority="1148" stopIfTrue="1" operator="equal">
      <formula>"L"</formula>
    </cfRule>
    <cfRule type="cellIs" dxfId="3976" priority="1149" stopIfTrue="1" operator="equal">
      <formula>"D"</formula>
    </cfRule>
  </conditionalFormatting>
  <conditionalFormatting sqref="AF64:AF65 AQ66:AQ68 AR68 AT68">
    <cfRule type="cellIs" dxfId="3975" priority="2525" stopIfTrue="1" operator="equal">
      <formula>"N"</formula>
    </cfRule>
    <cfRule type="cellIs" dxfId="3974" priority="2526" stopIfTrue="1" operator="equal">
      <formula>"L"</formula>
    </cfRule>
  </conditionalFormatting>
  <conditionalFormatting sqref="AF67">
    <cfRule type="cellIs" dxfId="3973" priority="1046" stopIfTrue="1" operator="equal">
      <formula>"J3"</formula>
    </cfRule>
    <cfRule type="cellIs" dxfId="3972" priority="1047" stopIfTrue="1" operator="equal">
      <formula>"T4"</formula>
    </cfRule>
    <cfRule type="cellIs" dxfId="3971" priority="1048" stopIfTrue="1" operator="equal">
      <formula>"T3"</formula>
    </cfRule>
    <cfRule type="cellIs" dxfId="3970" priority="1049" stopIfTrue="1" operator="equal">
      <formula>"T2"</formula>
    </cfRule>
    <cfRule type="cellIs" dxfId="3969" priority="1050" stopIfTrue="1" operator="equal">
      <formula>"T1"</formula>
    </cfRule>
    <cfRule type="cellIs" dxfId="3968" priority="1051" stopIfTrue="1" operator="equal">
      <formula>"D"</formula>
    </cfRule>
  </conditionalFormatting>
  <conditionalFormatting sqref="AF71:AF72">
    <cfRule type="cellIs" dxfId="3967" priority="2134" stopIfTrue="1" operator="equal">
      <formula>"J3"</formula>
    </cfRule>
    <cfRule type="cellIs" dxfId="3966" priority="2135" stopIfTrue="1" operator="equal">
      <formula>"T4"</formula>
    </cfRule>
    <cfRule type="cellIs" dxfId="3965" priority="2136" stopIfTrue="1" operator="equal">
      <formula>"T3"</formula>
    </cfRule>
    <cfRule type="cellIs" dxfId="3964" priority="2137" stopIfTrue="1" operator="equal">
      <formula>"T2"</formula>
    </cfRule>
    <cfRule type="cellIs" dxfId="3963" priority="2138" stopIfTrue="1" operator="equal">
      <formula>"T1"</formula>
    </cfRule>
    <cfRule type="cellIs" dxfId="3962" priority="2139" stopIfTrue="1" operator="equal">
      <formula>"D"</formula>
    </cfRule>
  </conditionalFormatting>
  <conditionalFormatting sqref="AF76">
    <cfRule type="cellIs" dxfId="3961" priority="807" stopIfTrue="1" operator="equal">
      <formula>"J'"</formula>
    </cfRule>
    <cfRule type="cellIs" dxfId="3960" priority="808" stopIfTrue="1" operator="equal">
      <formula>"J3"</formula>
    </cfRule>
    <cfRule type="cellIs" dxfId="3959" priority="809" stopIfTrue="1" operator="equal">
      <formula>"J2"</formula>
    </cfRule>
    <cfRule type="cellIs" dxfId="3958" priority="810" stopIfTrue="1" operator="equal">
      <formula>"J1"</formula>
    </cfRule>
    <cfRule type="cellIs" dxfId="3957" priority="811" stopIfTrue="1" operator="equal">
      <formula>"T5"</formula>
    </cfRule>
    <cfRule type="cellIs" dxfId="3956" priority="812" stopIfTrue="1" operator="equal">
      <formula>"J4"</formula>
    </cfRule>
    <cfRule type="cellIs" dxfId="3955" priority="813" stopIfTrue="1" operator="equal">
      <formula>"BL"</formula>
    </cfRule>
    <cfRule type="cellIs" dxfId="3954" priority="814" stopIfTrue="1" operator="equal">
      <formula>"TED"</formula>
    </cfRule>
    <cfRule type="cellIs" dxfId="3953" priority="815" stopIfTrue="1" operator="equal">
      <formula>"N"</formula>
    </cfRule>
    <cfRule type="cellIs" dxfId="3952" priority="816" stopIfTrue="1" operator="equal">
      <formula>"L"</formula>
    </cfRule>
    <cfRule type="cellIs" dxfId="3951" priority="817" stopIfTrue="1" operator="equal">
      <formula>"D"</formula>
    </cfRule>
  </conditionalFormatting>
  <conditionalFormatting sqref="AF78">
    <cfRule type="cellIs" dxfId="3950" priority="698" stopIfTrue="1" operator="equal">
      <formula>"J'"</formula>
    </cfRule>
    <cfRule type="cellIs" dxfId="3949" priority="699" stopIfTrue="1" operator="equal">
      <formula>"J3"</formula>
    </cfRule>
    <cfRule type="cellIs" dxfId="3948" priority="700" stopIfTrue="1" operator="equal">
      <formula>"J2"</formula>
    </cfRule>
    <cfRule type="cellIs" dxfId="3947" priority="701" stopIfTrue="1" operator="equal">
      <formula>"J1"</formula>
    </cfRule>
    <cfRule type="cellIs" dxfId="3946" priority="702" stopIfTrue="1" operator="equal">
      <formula>"T5"</formula>
    </cfRule>
    <cfRule type="cellIs" dxfId="3945" priority="703" stopIfTrue="1" operator="equal">
      <formula>"J4"</formula>
    </cfRule>
    <cfRule type="cellIs" dxfId="3944" priority="704" stopIfTrue="1" operator="equal">
      <formula>"BL"</formula>
    </cfRule>
    <cfRule type="cellIs" dxfId="3943" priority="705" stopIfTrue="1" operator="equal">
      <formula>"TED"</formula>
    </cfRule>
    <cfRule type="cellIs" dxfId="3942" priority="706" stopIfTrue="1" operator="equal">
      <formula>"N"</formula>
    </cfRule>
    <cfRule type="cellIs" dxfId="3941" priority="707" stopIfTrue="1" operator="equal">
      <formula>"L"</formula>
    </cfRule>
    <cfRule type="cellIs" dxfId="3940" priority="708" stopIfTrue="1" operator="equal">
      <formula>"D"</formula>
    </cfRule>
  </conditionalFormatting>
  <conditionalFormatting sqref="AF83:AQ84 AK86:AQ87 X83:Z84 AB83:AB84 AC85 AC86:AD87 AC88">
    <cfRule type="cellIs" dxfId="3939" priority="1973" stopIfTrue="1" operator="equal">
      <formula>"D"</formula>
    </cfRule>
  </conditionalFormatting>
  <conditionalFormatting sqref="AG15">
    <cfRule type="cellIs" dxfId="3938" priority="362" stopIfTrue="1" operator="equal">
      <formula>"FO"</formula>
    </cfRule>
    <cfRule type="cellIs" dxfId="3937" priority="363" stopIfTrue="1" operator="equal">
      <formula>"OP"</formula>
    </cfRule>
    <cfRule type="cellIs" dxfId="3936" priority="364" stopIfTrue="1" operator="equal">
      <formula>"FE"</formula>
    </cfRule>
    <cfRule type="cellIs" dxfId="3935" priority="365" stopIfTrue="1" operator="equal">
      <formula>"CDP"</formula>
    </cfRule>
    <cfRule type="cellIs" dxfId="3934" priority="366" stopIfTrue="1" operator="equal">
      <formula>"E"</formula>
    </cfRule>
    <cfRule type="cellIs" dxfId="3933" priority="367" stopIfTrue="1" operator="equal">
      <formula>"M"</formula>
    </cfRule>
    <cfRule type="cellIs" dxfId="3932" priority="368" stopIfTrue="1" operator="equal">
      <formula>"Q"</formula>
    </cfRule>
    <cfRule type="cellIs" dxfId="3931" priority="369" stopIfTrue="1" operator="equal">
      <formula>"BL"</formula>
    </cfRule>
    <cfRule type="cellIs" dxfId="3930" priority="370" stopIfTrue="1" operator="equal">
      <formula>"TED"</formula>
    </cfRule>
    <cfRule type="cellIs" dxfId="3929" priority="371" stopIfTrue="1" operator="equal">
      <formula>"WC"</formula>
    </cfRule>
    <cfRule type="cellIs" dxfId="3928" priority="372" stopIfTrue="1" operator="equal">
      <formula>"D"</formula>
    </cfRule>
    <cfRule type="cellIs" dxfId="3927" priority="373" stopIfTrue="1" operator="equal">
      <formula>"N"</formula>
    </cfRule>
    <cfRule type="cellIs" dxfId="3926" priority="374" stopIfTrue="1" operator="equal">
      <formula>"L"</formula>
    </cfRule>
  </conditionalFormatting>
  <conditionalFormatting sqref="AG17">
    <cfRule type="cellIs" dxfId="3925" priority="341" stopIfTrue="1" operator="equal">
      <formula>"BAR"</formula>
    </cfRule>
    <cfRule type="cellIs" dxfId="3924" priority="342" stopIfTrue="1" operator="equal">
      <formula>"JJ"</formula>
    </cfRule>
    <cfRule type="cellIs" dxfId="3923" priority="343" stopIfTrue="1" operator="equal">
      <formula>"CHJ"</formula>
    </cfRule>
    <cfRule type="cellIs" dxfId="3922" priority="344" stopIfTrue="1" operator="equal">
      <formula>"AV"</formula>
    </cfRule>
    <cfRule type="cellIs" dxfId="3921" priority="345" stopIfTrue="1" operator="equal">
      <formula>"FO"</formula>
    </cfRule>
    <cfRule type="cellIs" dxfId="3920" priority="346" stopIfTrue="1" operator="equal">
      <formula>"OP"</formula>
    </cfRule>
    <cfRule type="cellIs" dxfId="3919" priority="347" stopIfTrue="1" operator="equal">
      <formula>"FE"</formula>
    </cfRule>
    <cfRule type="cellIs" dxfId="3918" priority="348" stopIfTrue="1" operator="equal">
      <formula>"CDP"</formula>
    </cfRule>
    <cfRule type="cellIs" dxfId="3917" priority="349" stopIfTrue="1" operator="equal">
      <formula>"E"</formula>
    </cfRule>
    <cfRule type="cellIs" dxfId="3916" priority="350" stopIfTrue="1" operator="equal">
      <formula>"M"</formula>
    </cfRule>
    <cfRule type="cellIs" dxfId="3915" priority="351" stopIfTrue="1" operator="equal">
      <formula>"Q"</formula>
    </cfRule>
    <cfRule type="cellIs" dxfId="3914" priority="352" stopIfTrue="1" operator="equal">
      <formula>"BL"</formula>
    </cfRule>
    <cfRule type="cellIs" dxfId="3913" priority="353" stopIfTrue="1" operator="equal">
      <formula>"TED"</formula>
    </cfRule>
    <cfRule type="cellIs" dxfId="3912" priority="354" stopIfTrue="1" operator="equal">
      <formula>"WC"</formula>
    </cfRule>
    <cfRule type="cellIs" dxfId="3911" priority="355" stopIfTrue="1" operator="equal">
      <formula>"D"</formula>
    </cfRule>
    <cfRule type="cellIs" dxfId="3910" priority="356" stopIfTrue="1" operator="equal">
      <formula>"N"</formula>
    </cfRule>
    <cfRule type="cellIs" dxfId="3909" priority="357" stopIfTrue="1" operator="equal">
      <formula>"L"</formula>
    </cfRule>
  </conditionalFormatting>
  <conditionalFormatting sqref="AG41">
    <cfRule type="cellIs" dxfId="3908" priority="1412" stopIfTrue="1" operator="equal">
      <formula>"T5"</formula>
    </cfRule>
    <cfRule type="cellIs" dxfId="3907" priority="1413" stopIfTrue="1" operator="equal">
      <formula>"T4"</formula>
    </cfRule>
    <cfRule type="cellIs" dxfId="3906" priority="1414" stopIfTrue="1" operator="equal">
      <formula>"T3"</formula>
    </cfRule>
    <cfRule type="cellIs" dxfId="3905" priority="1415" stopIfTrue="1" operator="equal">
      <formula>"T2"</formula>
    </cfRule>
    <cfRule type="cellIs" dxfId="3904" priority="1416" stopIfTrue="1" operator="equal">
      <formula>"T1"</formula>
    </cfRule>
    <cfRule type="cellIs" dxfId="3903" priority="1417" stopIfTrue="1" operator="equal">
      <formula>"N"</formula>
    </cfRule>
    <cfRule type="cellIs" dxfId="3902" priority="1418" stopIfTrue="1" operator="equal">
      <formula>"L"</formula>
    </cfRule>
    <cfRule type="cellIs" dxfId="3901" priority="1419" stopIfTrue="1" operator="equal">
      <formula>"D"</formula>
    </cfRule>
    <cfRule type="cellIs" dxfId="3900" priority="1420" stopIfTrue="1" operator="equal">
      <formula>"T5"</formula>
    </cfRule>
    <cfRule type="cellIs" dxfId="3899" priority="1421" stopIfTrue="1" operator="equal">
      <formula>"T4"</formula>
    </cfRule>
    <cfRule type="cellIs" dxfId="3898" priority="1422" stopIfTrue="1" operator="equal">
      <formula>"T3"</formula>
    </cfRule>
    <cfRule type="cellIs" dxfId="3897" priority="1423" stopIfTrue="1" operator="equal">
      <formula>"T2"</formula>
    </cfRule>
    <cfRule type="cellIs" dxfId="3896" priority="1424" stopIfTrue="1" operator="equal">
      <formula>"T1"</formula>
    </cfRule>
    <cfRule type="cellIs" dxfId="3895" priority="1425" stopIfTrue="1" operator="equal">
      <formula>"N"</formula>
    </cfRule>
    <cfRule type="cellIs" dxfId="3894" priority="1426" stopIfTrue="1" operator="equal">
      <formula>"L"</formula>
    </cfRule>
    <cfRule type="cellIs" dxfId="3893" priority="1427" stopIfTrue="1" operator="equal">
      <formula>"D"</formula>
    </cfRule>
  </conditionalFormatting>
  <conditionalFormatting sqref="AG42:AG44 AW40:AZ44 Z41:AB41 AE41:AF41 AH41:AK41 X41:X42 AM41:AU42 AB42:AE42 AI42 AK42 AC43:AC45">
    <cfRule type="cellIs" dxfId="3892" priority="2806" stopIfTrue="1" operator="equal">
      <formula>"BAR"</formula>
    </cfRule>
  </conditionalFormatting>
  <conditionalFormatting sqref="AG60">
    <cfRule type="cellIs" dxfId="3891" priority="94" stopIfTrue="1" operator="equal">
      <formula>"E"</formula>
    </cfRule>
    <cfRule type="cellIs" dxfId="3890" priority="95" stopIfTrue="1" operator="equal">
      <formula>"M"</formula>
    </cfRule>
    <cfRule type="cellIs" dxfId="3889" priority="96" stopIfTrue="1" operator="equal">
      <formula>"Q"</formula>
    </cfRule>
    <cfRule type="cellIs" dxfId="3888" priority="97" stopIfTrue="1" operator="equal">
      <formula>"BL"</formula>
    </cfRule>
    <cfRule type="cellIs" dxfId="3887" priority="98" stopIfTrue="1" operator="equal">
      <formula>"TED"</formula>
    </cfRule>
    <cfRule type="cellIs" dxfId="3886" priority="99" stopIfTrue="1" operator="equal">
      <formula>"WC"</formula>
    </cfRule>
    <cfRule type="cellIs" dxfId="3885" priority="100" stopIfTrue="1" operator="equal">
      <formula>"D"</formula>
    </cfRule>
    <cfRule type="cellIs" dxfId="3884" priority="101" stopIfTrue="1" operator="equal">
      <formula>"N"</formula>
    </cfRule>
    <cfRule type="cellIs" dxfId="3883" priority="102" stopIfTrue="1" operator="equal">
      <formula>"L"</formula>
    </cfRule>
  </conditionalFormatting>
  <conditionalFormatting sqref="AG62">
    <cfRule type="cellIs" dxfId="3882" priority="2533" stopIfTrue="1" operator="equal">
      <formula>"CDP"</formula>
    </cfRule>
    <cfRule type="cellIs" dxfId="3881" priority="2534" stopIfTrue="1" operator="equal">
      <formula>"N"</formula>
    </cfRule>
    <cfRule type="cellIs" dxfId="3880" priority="2535" stopIfTrue="1" operator="equal">
      <formula>"L"</formula>
    </cfRule>
    <cfRule type="cellIs" dxfId="3879" priority="2536" stopIfTrue="1" operator="equal">
      <formula>"D"</formula>
    </cfRule>
  </conditionalFormatting>
  <conditionalFormatting sqref="AG65">
    <cfRule type="cellIs" dxfId="3878" priority="1095" stopIfTrue="1" operator="equal">
      <formula>"J'"</formula>
    </cfRule>
    <cfRule type="cellIs" dxfId="3877" priority="1096" stopIfTrue="1" operator="equal">
      <formula>"J3"</formula>
    </cfRule>
    <cfRule type="cellIs" dxfId="3876" priority="1097" stopIfTrue="1" operator="equal">
      <formula>"J2"</formula>
    </cfRule>
    <cfRule type="cellIs" dxfId="3875" priority="1098" stopIfTrue="1" operator="equal">
      <formula>"J1"</formula>
    </cfRule>
    <cfRule type="cellIs" dxfId="3874" priority="1099" stopIfTrue="1" operator="equal">
      <formula>"T5"</formula>
    </cfRule>
    <cfRule type="cellIs" dxfId="3873" priority="1100" stopIfTrue="1" operator="equal">
      <formula>"J4"</formula>
    </cfRule>
    <cfRule type="cellIs" dxfId="3872" priority="1101" stopIfTrue="1" operator="equal">
      <formula>"N"</formula>
    </cfRule>
    <cfRule type="cellIs" dxfId="3871" priority="1102" stopIfTrue="1" operator="equal">
      <formula>"L"</formula>
    </cfRule>
    <cfRule type="cellIs" dxfId="3870" priority="1103" stopIfTrue="1" operator="equal">
      <formula>"D"</formula>
    </cfRule>
  </conditionalFormatting>
  <conditionalFormatting sqref="AG72">
    <cfRule type="cellIs" dxfId="3869" priority="943" stopIfTrue="1" operator="equal">
      <formula>"T5"</formula>
    </cfRule>
    <cfRule type="cellIs" dxfId="3868" priority="944" stopIfTrue="1" operator="equal">
      <formula>"J4"</formula>
    </cfRule>
    <cfRule type="cellIs" dxfId="3867" priority="945" stopIfTrue="1" operator="equal">
      <formula>"N"</formula>
    </cfRule>
    <cfRule type="cellIs" dxfId="3866" priority="946" stopIfTrue="1" operator="equal">
      <formula>"L"</formula>
    </cfRule>
    <cfRule type="cellIs" dxfId="3865" priority="947" stopIfTrue="1" operator="equal">
      <formula>"D"</formula>
    </cfRule>
  </conditionalFormatting>
  <conditionalFormatting sqref="AG15:AH16">
    <cfRule type="cellIs" dxfId="3864" priority="358" stopIfTrue="1" operator="equal">
      <formula>"BAR"</formula>
    </cfRule>
    <cfRule type="cellIs" dxfId="3863" priority="359" stopIfTrue="1" operator="equal">
      <formula>"JJ"</formula>
    </cfRule>
    <cfRule type="cellIs" dxfId="3862" priority="360" stopIfTrue="1" operator="equal">
      <formula>"CHJ"</formula>
    </cfRule>
    <cfRule type="cellIs" dxfId="3861" priority="361" stopIfTrue="1" operator="equal">
      <formula>"AV"</formula>
    </cfRule>
  </conditionalFormatting>
  <conditionalFormatting sqref="AG43:AH45">
    <cfRule type="cellIs" dxfId="3860" priority="188" stopIfTrue="1" operator="equal">
      <formula>"BAR"</formula>
    </cfRule>
    <cfRule type="cellIs" dxfId="3859" priority="189" stopIfTrue="1" operator="equal">
      <formula>"JJ"</formula>
    </cfRule>
    <cfRule type="cellIs" dxfId="3858" priority="190" stopIfTrue="1" operator="equal">
      <formula>"CHJ"</formula>
    </cfRule>
    <cfRule type="cellIs" dxfId="3857" priority="191" stopIfTrue="1" operator="equal">
      <formula>"AV"</formula>
    </cfRule>
  </conditionalFormatting>
  <conditionalFormatting sqref="AH11:AH12">
    <cfRule type="cellIs" dxfId="3856" priority="1952" stopIfTrue="1" operator="equal">
      <formula>"T4"</formula>
    </cfRule>
    <cfRule type="cellIs" dxfId="3855" priority="1953" stopIfTrue="1" operator="equal">
      <formula>"T3"</formula>
    </cfRule>
    <cfRule type="cellIs" dxfId="3854" priority="1954" stopIfTrue="1" operator="equal">
      <formula>"T2"</formula>
    </cfRule>
    <cfRule type="cellIs" dxfId="3853" priority="1955" stopIfTrue="1" operator="equal">
      <formula>"T1"</formula>
    </cfRule>
    <cfRule type="cellIs" dxfId="3852" priority="1956" stopIfTrue="1" operator="equal">
      <formula>"CDP"</formula>
    </cfRule>
    <cfRule type="cellIs" dxfId="3851" priority="1957" stopIfTrue="1" operator="equal">
      <formula>"N"</formula>
    </cfRule>
    <cfRule type="cellIs" dxfId="3850" priority="1958" stopIfTrue="1" operator="equal">
      <formula>"L"</formula>
    </cfRule>
    <cfRule type="cellIs" dxfId="3849" priority="1959" stopIfTrue="1" operator="equal">
      <formula>"D"</formula>
    </cfRule>
  </conditionalFormatting>
  <conditionalFormatting sqref="AH14">
    <cfRule type="cellIs" dxfId="3848" priority="1891" stopIfTrue="1" operator="equal">
      <formula>"T4"</formula>
    </cfRule>
    <cfRule type="cellIs" dxfId="3847" priority="1892" stopIfTrue="1" operator="equal">
      <formula>"T3"</formula>
    </cfRule>
    <cfRule type="cellIs" dxfId="3846" priority="1893" stopIfTrue="1" operator="equal">
      <formula>"T2"</formula>
    </cfRule>
    <cfRule type="cellIs" dxfId="3845" priority="1894" stopIfTrue="1" operator="equal">
      <formula>"T1"</formula>
    </cfRule>
    <cfRule type="cellIs" dxfId="3844" priority="1895" stopIfTrue="1" operator="equal">
      <formula>"CDP"</formula>
    </cfRule>
    <cfRule type="cellIs" dxfId="3843" priority="1896" stopIfTrue="1" operator="equal">
      <formula>"N"</formula>
    </cfRule>
    <cfRule type="cellIs" dxfId="3842" priority="1897" stopIfTrue="1" operator="equal">
      <formula>"L"</formula>
    </cfRule>
    <cfRule type="cellIs" dxfId="3841" priority="1898" stopIfTrue="1" operator="equal">
      <formula>"D"</formula>
    </cfRule>
  </conditionalFormatting>
  <conditionalFormatting sqref="AH23">
    <cfRule type="cellIs" dxfId="3840" priority="1809" stopIfTrue="1" operator="equal">
      <formula>"T5"</formula>
    </cfRule>
    <cfRule type="cellIs" dxfId="3839" priority="1810" stopIfTrue="1" operator="equal">
      <formula>"T4"</formula>
    </cfRule>
    <cfRule type="cellIs" dxfId="3838" priority="1811" stopIfTrue="1" operator="equal">
      <formula>"T3"</formula>
    </cfRule>
    <cfRule type="cellIs" dxfId="3837" priority="1812" stopIfTrue="1" operator="equal">
      <formula>"T2"</formula>
    </cfRule>
    <cfRule type="cellIs" dxfId="3836" priority="1813" stopIfTrue="1" operator="equal">
      <formula>"T1"</formula>
    </cfRule>
    <cfRule type="cellIs" dxfId="3835" priority="1814" stopIfTrue="1" operator="equal">
      <formula>"N"</formula>
    </cfRule>
    <cfRule type="cellIs" dxfId="3834" priority="1815" stopIfTrue="1" operator="equal">
      <formula>"L"</formula>
    </cfRule>
    <cfRule type="cellIs" dxfId="3833" priority="1816" stopIfTrue="1" operator="equal">
      <formula>"D"</formula>
    </cfRule>
  </conditionalFormatting>
  <conditionalFormatting sqref="AH25">
    <cfRule type="cellIs" dxfId="3832" priority="1771" stopIfTrue="1" operator="equal">
      <formula>"T5"</formula>
    </cfRule>
    <cfRule type="cellIs" dxfId="3831" priority="1772" stopIfTrue="1" operator="equal">
      <formula>"TN5"</formula>
    </cfRule>
    <cfRule type="cellIs" dxfId="3830" priority="1773" stopIfTrue="1" operator="equal">
      <formula>"TN4"</formula>
    </cfRule>
    <cfRule type="cellIs" dxfId="3829" priority="1774" stopIfTrue="1" operator="equal">
      <formula>"TN3"</formula>
    </cfRule>
    <cfRule type="cellIs" dxfId="3828" priority="1775" stopIfTrue="1" operator="equal">
      <formula>"TN2"</formula>
    </cfRule>
    <cfRule type="cellIs" dxfId="3827" priority="1776" stopIfTrue="1" operator="equal">
      <formula>"TN1"</formula>
    </cfRule>
    <cfRule type="cellIs" dxfId="3826" priority="1777" stopIfTrue="1" operator="equal">
      <formula>"T4"</formula>
    </cfRule>
    <cfRule type="cellIs" dxfId="3825" priority="1778" stopIfTrue="1" operator="equal">
      <formula>"T3"</formula>
    </cfRule>
    <cfRule type="cellIs" dxfId="3824" priority="1779" stopIfTrue="1" operator="equal">
      <formula>"T2"</formula>
    </cfRule>
    <cfRule type="cellIs" dxfId="3823" priority="1780" stopIfTrue="1" operator="equal">
      <formula>"T1"</formula>
    </cfRule>
  </conditionalFormatting>
  <conditionalFormatting sqref="AH35">
    <cfRule type="cellIs" dxfId="3822" priority="1584" stopIfTrue="1" operator="equal">
      <formula>"T5"</formula>
    </cfRule>
    <cfRule type="cellIs" dxfId="3821" priority="1585" stopIfTrue="1" operator="equal">
      <formula>"T4"</formula>
    </cfRule>
    <cfRule type="cellIs" dxfId="3820" priority="1586" stopIfTrue="1" operator="equal">
      <formula>"T3"</formula>
    </cfRule>
    <cfRule type="cellIs" dxfId="3819" priority="1587" stopIfTrue="1" operator="equal">
      <formula>"T2"</formula>
    </cfRule>
    <cfRule type="cellIs" dxfId="3818" priority="1588" stopIfTrue="1" operator="equal">
      <formula>"T1"</formula>
    </cfRule>
    <cfRule type="cellIs" dxfId="3817" priority="1589" stopIfTrue="1" operator="equal">
      <formula>"N"</formula>
    </cfRule>
    <cfRule type="cellIs" dxfId="3816" priority="1590" stopIfTrue="1" operator="equal">
      <formula>"L"</formula>
    </cfRule>
    <cfRule type="cellIs" dxfId="3815" priority="1591" stopIfTrue="1" operator="equal">
      <formula>"D"</formula>
    </cfRule>
  </conditionalFormatting>
  <conditionalFormatting sqref="AH42">
    <cfRule type="cellIs" dxfId="3814" priority="1375" stopIfTrue="1" operator="equal">
      <formula>"T5"</formula>
    </cfRule>
    <cfRule type="cellIs" dxfId="3813" priority="1376" stopIfTrue="1" operator="equal">
      <formula>"T4"</formula>
    </cfRule>
    <cfRule type="cellIs" dxfId="3812" priority="1377" stopIfTrue="1" operator="equal">
      <formula>"T3"</formula>
    </cfRule>
    <cfRule type="cellIs" dxfId="3811" priority="1378" stopIfTrue="1" operator="equal">
      <formula>"T2"</formula>
    </cfRule>
    <cfRule type="cellIs" dxfId="3810" priority="1379" stopIfTrue="1" operator="equal">
      <formula>"T1"</formula>
    </cfRule>
    <cfRule type="cellIs" dxfId="3809" priority="1380" stopIfTrue="1" operator="equal">
      <formula>"N"</formula>
    </cfRule>
    <cfRule type="cellIs" dxfId="3808" priority="1381" stopIfTrue="1" operator="equal">
      <formula>"L"</formula>
    </cfRule>
    <cfRule type="cellIs" dxfId="3807" priority="1382" stopIfTrue="1" operator="equal">
      <formula>"D"</formula>
    </cfRule>
  </conditionalFormatting>
  <conditionalFormatting sqref="AH43">
    <cfRule type="cellIs" dxfId="3806" priority="392" stopIfTrue="1" operator="equal">
      <formula>"FO"</formula>
    </cfRule>
    <cfRule type="cellIs" dxfId="3805" priority="393" stopIfTrue="1" operator="equal">
      <formula>"OP"</formula>
    </cfRule>
    <cfRule type="cellIs" dxfId="3804" priority="394" stopIfTrue="1" operator="equal">
      <formula>"FE"</formula>
    </cfRule>
    <cfRule type="cellIs" dxfId="3803" priority="395" stopIfTrue="1" operator="equal">
      <formula>"CDP"</formula>
    </cfRule>
    <cfRule type="cellIs" dxfId="3802" priority="396" stopIfTrue="1" operator="equal">
      <formula>"E"</formula>
    </cfRule>
    <cfRule type="cellIs" dxfId="3801" priority="397" stopIfTrue="1" operator="equal">
      <formula>"M"</formula>
    </cfRule>
    <cfRule type="cellIs" dxfId="3800" priority="398" stopIfTrue="1" operator="equal">
      <formula>"Q"</formula>
    </cfRule>
    <cfRule type="cellIs" dxfId="3799" priority="399" stopIfTrue="1" operator="equal">
      <formula>"BL"</formula>
    </cfRule>
    <cfRule type="cellIs" dxfId="3798" priority="400" stopIfTrue="1" operator="equal">
      <formula>"TED"</formula>
    </cfRule>
    <cfRule type="cellIs" dxfId="3797" priority="401" stopIfTrue="1" operator="equal">
      <formula>"WC"</formula>
    </cfRule>
    <cfRule type="cellIs" dxfId="3796" priority="402" stopIfTrue="1" operator="equal">
      <formula>"D"</formula>
    </cfRule>
    <cfRule type="cellIs" dxfId="3795" priority="403" stopIfTrue="1" operator="equal">
      <formula>"N"</formula>
    </cfRule>
    <cfRule type="cellIs" dxfId="3794" priority="404" stopIfTrue="1" operator="equal">
      <formula>"L"</formula>
    </cfRule>
  </conditionalFormatting>
  <conditionalFormatting sqref="AH45">
    <cfRule type="cellIs" dxfId="3793" priority="196" stopIfTrue="1" operator="equal">
      <formula>"E"</formula>
    </cfRule>
    <cfRule type="cellIs" dxfId="3792" priority="197" stopIfTrue="1" operator="equal">
      <formula>"M"</formula>
    </cfRule>
    <cfRule type="cellIs" dxfId="3791" priority="198" stopIfTrue="1" operator="equal">
      <formula>"Q"</formula>
    </cfRule>
    <cfRule type="cellIs" dxfId="3790" priority="199" stopIfTrue="1" operator="equal">
      <formula>"BL"</formula>
    </cfRule>
    <cfRule type="cellIs" dxfId="3789" priority="200" stopIfTrue="1" operator="equal">
      <formula>"TED"</formula>
    </cfRule>
    <cfRule type="cellIs" dxfId="3788" priority="201" stopIfTrue="1" operator="equal">
      <formula>"WC"</formula>
    </cfRule>
    <cfRule type="cellIs" dxfId="3787" priority="202" stopIfTrue="1" operator="equal">
      <formula>"D"</formula>
    </cfRule>
    <cfRule type="cellIs" dxfId="3786" priority="203" stopIfTrue="1" operator="equal">
      <formula>"N"</formula>
    </cfRule>
    <cfRule type="cellIs" dxfId="3785" priority="204" stopIfTrue="1" operator="equal">
      <formula>"L"</formula>
    </cfRule>
  </conditionalFormatting>
  <conditionalFormatting sqref="AH57">
    <cfRule type="cellIs" dxfId="3784" priority="2603" stopIfTrue="1" operator="equal">
      <formula>"D"</formula>
    </cfRule>
  </conditionalFormatting>
  <conditionalFormatting sqref="AH70">
    <cfRule type="cellIs" dxfId="3783" priority="979" stopIfTrue="1" operator="equal">
      <formula>"T5"</formula>
    </cfRule>
    <cfRule type="cellIs" dxfId="3782" priority="980" stopIfTrue="1" operator="equal">
      <formula>"J4"</formula>
    </cfRule>
    <cfRule type="cellIs" dxfId="3781" priority="981" stopIfTrue="1" operator="equal">
      <formula>"N"</formula>
    </cfRule>
    <cfRule type="cellIs" dxfId="3780" priority="982" stopIfTrue="1" operator="equal">
      <formula>"L"</formula>
    </cfRule>
    <cfRule type="cellIs" dxfId="3779" priority="983" stopIfTrue="1" operator="equal">
      <formula>"D"</formula>
    </cfRule>
  </conditionalFormatting>
  <conditionalFormatting sqref="AH74:AH75">
    <cfRule type="cellIs" dxfId="3778" priority="846" stopIfTrue="1" operator="equal">
      <formula>"TN5"</formula>
    </cfRule>
    <cfRule type="cellIs" dxfId="3777" priority="847" stopIfTrue="1" operator="equal">
      <formula>"TN4"</formula>
    </cfRule>
    <cfRule type="cellIs" dxfId="3776" priority="848" stopIfTrue="1" operator="equal">
      <formula>"TN3"</formula>
    </cfRule>
    <cfRule type="cellIs" dxfId="3775" priority="849" stopIfTrue="1" operator="equal">
      <formula>"TN2"</formula>
    </cfRule>
    <cfRule type="cellIs" dxfId="3774" priority="850" stopIfTrue="1" operator="equal">
      <formula>"TN1"</formula>
    </cfRule>
    <cfRule type="cellIs" dxfId="3773" priority="851" stopIfTrue="1" operator="equal">
      <formula>"T4"</formula>
    </cfRule>
    <cfRule type="cellIs" dxfId="3772" priority="852" stopIfTrue="1" operator="equal">
      <formula>"T3"</formula>
    </cfRule>
    <cfRule type="cellIs" dxfId="3771" priority="853" stopIfTrue="1" operator="equal">
      <formula>"T2"</formula>
    </cfRule>
    <cfRule type="cellIs" dxfId="3770" priority="854" stopIfTrue="1" operator="equal">
      <formula>"T1"</formula>
    </cfRule>
  </conditionalFormatting>
  <conditionalFormatting sqref="AH76">
    <cfRule type="cellIs" dxfId="3769" priority="2046" stopIfTrue="1" operator="equal">
      <formula>"J3"</formula>
    </cfRule>
    <cfRule type="cellIs" dxfId="3768" priority="2047" stopIfTrue="1" operator="equal">
      <formula>"T4"</formula>
    </cfRule>
    <cfRule type="cellIs" dxfId="3767" priority="2048" stopIfTrue="1" operator="equal">
      <formula>"T3"</formula>
    </cfRule>
    <cfRule type="cellIs" dxfId="3766" priority="2049" stopIfTrue="1" operator="equal">
      <formula>"T2"</formula>
    </cfRule>
    <cfRule type="cellIs" dxfId="3765" priority="2050" stopIfTrue="1" operator="equal">
      <formula>"T1"</formula>
    </cfRule>
    <cfRule type="cellIs" dxfId="3764" priority="2051" stopIfTrue="1" operator="equal">
      <formula>"D"</formula>
    </cfRule>
  </conditionalFormatting>
  <conditionalFormatting sqref="AH57:AI57">
    <cfRule type="cellIs" dxfId="3763" priority="2594" stopIfTrue="1" operator="equal">
      <formula>"J3"</formula>
    </cfRule>
    <cfRule type="cellIs" dxfId="3762" priority="2595" stopIfTrue="1" operator="equal">
      <formula>"T4"</formula>
    </cfRule>
    <cfRule type="cellIs" dxfId="3761" priority="2596" stopIfTrue="1" operator="equal">
      <formula>"T3"</formula>
    </cfRule>
    <cfRule type="cellIs" dxfId="3760" priority="2597" stopIfTrue="1" operator="equal">
      <formula>"T2"</formula>
    </cfRule>
    <cfRule type="cellIs" dxfId="3759" priority="2598" stopIfTrue="1" operator="equal">
      <formula>"T1"</formula>
    </cfRule>
    <cfRule type="cellIs" dxfId="3758" priority="2599" stopIfTrue="1" operator="equal">
      <formula>"Q"</formula>
    </cfRule>
    <cfRule type="cellIs" dxfId="3757" priority="2600" stopIfTrue="1" operator="equal">
      <formula>"N"</formula>
    </cfRule>
    <cfRule type="cellIs" dxfId="3756" priority="2601" stopIfTrue="1" operator="equal">
      <formula>"L"</formula>
    </cfRule>
  </conditionalFormatting>
  <conditionalFormatting sqref="AH45:AQ45">
    <cfRule type="cellIs" dxfId="3755" priority="192" stopIfTrue="1" operator="equal">
      <formula>"FO"</formula>
    </cfRule>
    <cfRule type="cellIs" dxfId="3754" priority="193" stopIfTrue="1" operator="equal">
      <formula>"OP"</formula>
    </cfRule>
    <cfRule type="cellIs" dxfId="3753" priority="194" stopIfTrue="1" operator="equal">
      <formula>"FE"</formula>
    </cfRule>
    <cfRule type="cellIs" dxfId="3752" priority="195" stopIfTrue="1" operator="equal">
      <formula>"CDP"</formula>
    </cfRule>
  </conditionalFormatting>
  <conditionalFormatting sqref="AI15">
    <cfRule type="cellIs" dxfId="3751" priority="324" stopIfTrue="1" operator="equal">
      <formula>"BAR"</formula>
    </cfRule>
    <cfRule type="cellIs" dxfId="3750" priority="325" stopIfTrue="1" operator="equal">
      <formula>"JJ"</formula>
    </cfRule>
    <cfRule type="cellIs" dxfId="3749" priority="326" stopIfTrue="1" operator="equal">
      <formula>"CHJ"</formula>
    </cfRule>
    <cfRule type="cellIs" dxfId="3748" priority="327" stopIfTrue="1" operator="equal">
      <formula>"AV"</formula>
    </cfRule>
    <cfRule type="cellIs" dxfId="3747" priority="328" stopIfTrue="1" operator="equal">
      <formula>"FO"</formula>
    </cfRule>
    <cfRule type="cellIs" dxfId="3746" priority="329" stopIfTrue="1" operator="equal">
      <formula>"OP"</formula>
    </cfRule>
    <cfRule type="cellIs" dxfId="3745" priority="330" stopIfTrue="1" operator="equal">
      <formula>"FE"</formula>
    </cfRule>
    <cfRule type="cellIs" dxfId="3744" priority="331" stopIfTrue="1" operator="equal">
      <formula>"CDP"</formula>
    </cfRule>
    <cfRule type="cellIs" dxfId="3743" priority="332" stopIfTrue="1" operator="equal">
      <formula>"E"</formula>
    </cfRule>
    <cfRule type="cellIs" dxfId="3742" priority="333" stopIfTrue="1" operator="equal">
      <formula>"M"</formula>
    </cfRule>
    <cfRule type="cellIs" dxfId="3741" priority="334" stopIfTrue="1" operator="equal">
      <formula>"Q"</formula>
    </cfRule>
    <cfRule type="cellIs" dxfId="3740" priority="335" stopIfTrue="1" operator="equal">
      <formula>"BL"</formula>
    </cfRule>
    <cfRule type="cellIs" dxfId="3739" priority="336" stopIfTrue="1" operator="equal">
      <formula>"TED"</formula>
    </cfRule>
    <cfRule type="cellIs" dxfId="3738" priority="337" stopIfTrue="1" operator="equal">
      <formula>"WC"</formula>
    </cfRule>
    <cfRule type="cellIs" dxfId="3737" priority="338" stopIfTrue="1" operator="equal">
      <formula>"D"</formula>
    </cfRule>
    <cfRule type="cellIs" dxfId="3736" priority="339" stopIfTrue="1" operator="equal">
      <formula>"N"</formula>
    </cfRule>
    <cfRule type="cellIs" dxfId="3735" priority="340" stopIfTrue="1" operator="equal">
      <formula>"L"</formula>
    </cfRule>
  </conditionalFormatting>
  <conditionalFormatting sqref="AI17">
    <cfRule type="cellIs" dxfId="3734" priority="379" stopIfTrue="1" operator="equal">
      <formula>"FO"</formula>
    </cfRule>
    <cfRule type="cellIs" dxfId="3733" priority="380" stopIfTrue="1" operator="equal">
      <formula>"OP"</formula>
    </cfRule>
    <cfRule type="cellIs" dxfId="3732" priority="381" stopIfTrue="1" operator="equal">
      <formula>"FE"</formula>
    </cfRule>
    <cfRule type="cellIs" dxfId="3731" priority="382" stopIfTrue="1" operator="equal">
      <formula>"CDP"</formula>
    </cfRule>
    <cfRule type="cellIs" dxfId="3730" priority="383" stopIfTrue="1" operator="equal">
      <formula>"E"</formula>
    </cfRule>
    <cfRule type="cellIs" dxfId="3729" priority="384" stopIfTrue="1" operator="equal">
      <formula>"M"</formula>
    </cfRule>
    <cfRule type="cellIs" dxfId="3728" priority="385" stopIfTrue="1" operator="equal">
      <formula>"Q"</formula>
    </cfRule>
    <cfRule type="cellIs" dxfId="3727" priority="386" stopIfTrue="1" operator="equal">
      <formula>"BL"</formula>
    </cfRule>
    <cfRule type="cellIs" dxfId="3726" priority="387" stopIfTrue="1" operator="equal">
      <formula>"TED"</formula>
    </cfRule>
    <cfRule type="cellIs" dxfId="3725" priority="388" stopIfTrue="1" operator="equal">
      <formula>"WC"</formula>
    </cfRule>
    <cfRule type="cellIs" dxfId="3724" priority="389" stopIfTrue="1" operator="equal">
      <formula>"D"</formula>
    </cfRule>
    <cfRule type="cellIs" dxfId="3723" priority="390" stopIfTrue="1" operator="equal">
      <formula>"N"</formula>
    </cfRule>
    <cfRule type="cellIs" dxfId="3722" priority="391" stopIfTrue="1" operator="equal">
      <formula>"L"</formula>
    </cfRule>
  </conditionalFormatting>
  <conditionalFormatting sqref="AI21">
    <cfRule type="cellIs" dxfId="3721" priority="1854" stopIfTrue="1" operator="equal">
      <formula>"T5"</formula>
    </cfRule>
    <cfRule type="cellIs" dxfId="3720" priority="1855" stopIfTrue="1" operator="equal">
      <formula>"T4"</formula>
    </cfRule>
    <cfRule type="cellIs" dxfId="3719" priority="1856" stopIfTrue="1" operator="equal">
      <formula>"T3"</formula>
    </cfRule>
    <cfRule type="cellIs" dxfId="3718" priority="1857" stopIfTrue="1" operator="equal">
      <formula>"T2"</formula>
    </cfRule>
    <cfRule type="cellIs" dxfId="3717" priority="1858" stopIfTrue="1" operator="equal">
      <formula>"T1"</formula>
    </cfRule>
    <cfRule type="cellIs" dxfId="3716" priority="1859" stopIfTrue="1" operator="equal">
      <formula>"N"</formula>
    </cfRule>
    <cfRule type="cellIs" dxfId="3715" priority="1860" stopIfTrue="1" operator="equal">
      <formula>"L"</formula>
    </cfRule>
    <cfRule type="cellIs" dxfId="3714" priority="1861" stopIfTrue="1" operator="equal">
      <formula>"D"</formula>
    </cfRule>
  </conditionalFormatting>
  <conditionalFormatting sqref="AI33">
    <cfRule type="cellIs" dxfId="3713" priority="1625" stopIfTrue="1" operator="equal">
      <formula>"T5"</formula>
    </cfRule>
    <cfRule type="cellIs" dxfId="3712" priority="1626" stopIfTrue="1" operator="equal">
      <formula>"T4"</formula>
    </cfRule>
    <cfRule type="cellIs" dxfId="3711" priority="1627" stopIfTrue="1" operator="equal">
      <formula>"T3"</formula>
    </cfRule>
    <cfRule type="cellIs" dxfId="3710" priority="1628" stopIfTrue="1" operator="equal">
      <formula>"T2"</formula>
    </cfRule>
    <cfRule type="cellIs" dxfId="3709" priority="1629" stopIfTrue="1" operator="equal">
      <formula>"T1"</formula>
    </cfRule>
    <cfRule type="cellIs" dxfId="3708" priority="1630" stopIfTrue="1" operator="equal">
      <formula>"N"</formula>
    </cfRule>
    <cfRule type="cellIs" dxfId="3707" priority="1631" stopIfTrue="1" operator="equal">
      <formula>"L"</formula>
    </cfRule>
    <cfRule type="cellIs" dxfId="3706" priority="1632" stopIfTrue="1" operator="equal">
      <formula>"D"</formula>
    </cfRule>
  </conditionalFormatting>
  <conditionalFormatting sqref="AI40">
    <cfRule type="cellIs" dxfId="3705" priority="2686" stopIfTrue="1" operator="equal">
      <formula>"TN5"</formula>
    </cfRule>
    <cfRule type="cellIs" dxfId="3704" priority="2687" stopIfTrue="1" operator="equal">
      <formula>"TN4"</formula>
    </cfRule>
    <cfRule type="cellIs" dxfId="3703" priority="2688" stopIfTrue="1" operator="equal">
      <formula>"TN3"</formula>
    </cfRule>
    <cfRule type="cellIs" dxfId="3702" priority="2689" stopIfTrue="1" operator="equal">
      <formula>"TN2"</formula>
    </cfRule>
    <cfRule type="cellIs" dxfId="3701" priority="2690" stopIfTrue="1" operator="equal">
      <formula>"TN1"</formula>
    </cfRule>
    <cfRule type="cellIs" dxfId="3700" priority="2691" stopIfTrue="1" operator="equal">
      <formula>"T4"</formula>
    </cfRule>
    <cfRule type="cellIs" dxfId="3699" priority="2692" stopIfTrue="1" operator="equal">
      <formula>"T3"</formula>
    </cfRule>
    <cfRule type="cellIs" dxfId="3698" priority="2693" stopIfTrue="1" operator="equal">
      <formula>"T2"</formula>
    </cfRule>
    <cfRule type="cellIs" dxfId="3697" priority="2694" stopIfTrue="1" operator="equal">
      <formula>"T1"</formula>
    </cfRule>
    <cfRule type="cellIs" dxfId="3696" priority="2695" stopIfTrue="1" operator="equal">
      <formula>"N"</formula>
    </cfRule>
    <cfRule type="cellIs" dxfId="3695" priority="2696" stopIfTrue="1" operator="equal">
      <formula>"L"</formula>
    </cfRule>
    <cfRule type="cellIs" dxfId="3694" priority="2697" stopIfTrue="1" operator="equal">
      <formula>"D"</formula>
    </cfRule>
  </conditionalFormatting>
  <conditionalFormatting sqref="AI53">
    <cfRule type="cellIs" dxfId="3693" priority="1273" stopIfTrue="1" operator="equal">
      <formula>"TN5"</formula>
    </cfRule>
    <cfRule type="cellIs" dxfId="3692" priority="1274" stopIfTrue="1" operator="equal">
      <formula>"TN4"</formula>
    </cfRule>
    <cfRule type="cellIs" dxfId="3691" priority="1275" stopIfTrue="1" operator="equal">
      <formula>"TN3"</formula>
    </cfRule>
    <cfRule type="cellIs" dxfId="3690" priority="1276" stopIfTrue="1" operator="equal">
      <formula>"TN2"</formula>
    </cfRule>
    <cfRule type="cellIs" dxfId="3689" priority="1277" stopIfTrue="1" operator="equal">
      <formula>"TN1"</formula>
    </cfRule>
  </conditionalFormatting>
  <conditionalFormatting sqref="AI55">
    <cfRule type="cellIs" dxfId="3688" priority="1222" stopIfTrue="1" operator="equal">
      <formula>"TN5"</formula>
    </cfRule>
    <cfRule type="cellIs" dxfId="3687" priority="1223" stopIfTrue="1" operator="equal">
      <formula>"TN4"</formula>
    </cfRule>
    <cfRule type="cellIs" dxfId="3686" priority="1224" stopIfTrue="1" operator="equal">
      <formula>"TN3"</formula>
    </cfRule>
    <cfRule type="cellIs" dxfId="3685" priority="1225" stopIfTrue="1" operator="equal">
      <formula>"TN2"</formula>
    </cfRule>
    <cfRule type="cellIs" dxfId="3684" priority="1226" stopIfTrue="1" operator="equal">
      <formula>"TN1"</formula>
    </cfRule>
  </conditionalFormatting>
  <conditionalFormatting sqref="AI57">
    <cfRule type="cellIs" dxfId="3683" priority="2602" stopIfTrue="1" operator="equal">
      <formula>"D"</formula>
    </cfRule>
  </conditionalFormatting>
  <conditionalFormatting sqref="AI65">
    <cfRule type="cellIs" dxfId="3682" priority="1086" stopIfTrue="1" operator="equal">
      <formula>"J'"</formula>
    </cfRule>
    <cfRule type="cellIs" dxfId="3681" priority="1087" stopIfTrue="1" operator="equal">
      <formula>"J3"</formula>
    </cfRule>
    <cfRule type="cellIs" dxfId="3680" priority="1088" stopIfTrue="1" operator="equal">
      <formula>"J2"</formula>
    </cfRule>
    <cfRule type="cellIs" dxfId="3679" priority="1089" stopIfTrue="1" operator="equal">
      <formula>"J1"</formula>
    </cfRule>
    <cfRule type="cellIs" dxfId="3678" priority="1090" stopIfTrue="1" operator="equal">
      <formula>"T5"</formula>
    </cfRule>
    <cfRule type="cellIs" dxfId="3677" priority="1091" stopIfTrue="1" operator="equal">
      <formula>"J4"</formula>
    </cfRule>
    <cfRule type="cellIs" dxfId="3676" priority="1092" stopIfTrue="1" operator="equal">
      <formula>"N"</formula>
    </cfRule>
    <cfRule type="cellIs" dxfId="3675" priority="1093" stopIfTrue="1" operator="equal">
      <formula>"L"</formula>
    </cfRule>
    <cfRule type="cellIs" dxfId="3674" priority="1094" stopIfTrue="1" operator="equal">
      <formula>"D"</formula>
    </cfRule>
  </conditionalFormatting>
  <conditionalFormatting sqref="AI67">
    <cfRule type="cellIs" dxfId="3673" priority="2527" stopIfTrue="1" operator="equal">
      <formula>"J2"</formula>
    </cfRule>
    <cfRule type="cellIs" dxfId="3672" priority="2528" stopIfTrue="1" operator="equal">
      <formula>"J1"</formula>
    </cfRule>
    <cfRule type="cellIs" dxfId="3671" priority="2529" stopIfTrue="1" operator="equal">
      <formula>"TED"</formula>
    </cfRule>
    <cfRule type="cellIs" dxfId="3670" priority="2530" stopIfTrue="1" operator="equal">
      <formula>"N"</formula>
    </cfRule>
    <cfRule type="cellIs" dxfId="3669" priority="2531" stopIfTrue="1" operator="equal">
      <formula>"L"</formula>
    </cfRule>
    <cfRule type="cellIs" dxfId="3668" priority="2532" stopIfTrue="1" operator="equal">
      <formula>"D"</formula>
    </cfRule>
  </conditionalFormatting>
  <conditionalFormatting sqref="AI68">
    <cfRule type="cellIs" dxfId="3667" priority="2142" stopIfTrue="1" operator="equal">
      <formula>"T4"</formula>
    </cfRule>
    <cfRule type="cellIs" dxfId="3666" priority="2143" stopIfTrue="1" operator="equal">
      <formula>"T3"</formula>
    </cfRule>
    <cfRule type="cellIs" dxfId="3665" priority="2144" stopIfTrue="1" operator="equal">
      <formula>"T2"</formula>
    </cfRule>
    <cfRule type="cellIs" dxfId="3664" priority="2145" stopIfTrue="1" operator="equal">
      <formula>"T1"</formula>
    </cfRule>
    <cfRule type="cellIs" dxfId="3663" priority="2146" stopIfTrue="1" operator="equal">
      <formula>"D"</formula>
    </cfRule>
  </conditionalFormatting>
  <conditionalFormatting sqref="AI77">
    <cfRule type="cellIs" dxfId="3662" priority="741" stopIfTrue="1" operator="equal">
      <formula>"J'"</formula>
    </cfRule>
    <cfRule type="cellIs" dxfId="3661" priority="742" stopIfTrue="1" operator="equal">
      <formula>"J3"</formula>
    </cfRule>
    <cfRule type="cellIs" dxfId="3660" priority="743" stopIfTrue="1" operator="equal">
      <formula>"J2"</formula>
    </cfRule>
    <cfRule type="cellIs" dxfId="3659" priority="744" stopIfTrue="1" operator="equal">
      <formula>"J1"</formula>
    </cfRule>
    <cfRule type="cellIs" dxfId="3658" priority="745" stopIfTrue="1" operator="equal">
      <formula>"T5"</formula>
    </cfRule>
    <cfRule type="cellIs" dxfId="3657" priority="746" stopIfTrue="1" operator="equal">
      <formula>"J4"</formula>
    </cfRule>
    <cfRule type="cellIs" dxfId="3656" priority="747" stopIfTrue="1" operator="equal">
      <formula>"BL"</formula>
    </cfRule>
    <cfRule type="cellIs" dxfId="3655" priority="748" stopIfTrue="1" operator="equal">
      <formula>"TED"</formula>
    </cfRule>
    <cfRule type="cellIs" dxfId="3654" priority="749" stopIfTrue="1" operator="equal">
      <formula>"N"</formula>
    </cfRule>
    <cfRule type="cellIs" dxfId="3653" priority="750" stopIfTrue="1" operator="equal">
      <formula>"L"</formula>
    </cfRule>
    <cfRule type="cellIs" dxfId="3652" priority="751" stopIfTrue="1" operator="equal">
      <formula>"D"</formula>
    </cfRule>
  </conditionalFormatting>
  <conditionalFormatting sqref="AI14:AJ17">
    <cfRule type="cellIs" dxfId="3651" priority="375" stopIfTrue="1" operator="equal">
      <formula>"BAR"</formula>
    </cfRule>
    <cfRule type="cellIs" dxfId="3650" priority="376" stopIfTrue="1" operator="equal">
      <formula>"JJ"</formula>
    </cfRule>
    <cfRule type="cellIs" dxfId="3649" priority="377" stopIfTrue="1" operator="equal">
      <formula>"CHJ"</formula>
    </cfRule>
    <cfRule type="cellIs" dxfId="3648" priority="378" stopIfTrue="1" operator="equal">
      <formula>"AV"</formula>
    </cfRule>
  </conditionalFormatting>
  <conditionalFormatting sqref="AI45:AZ45">
    <cfRule type="cellIs" dxfId="3647" priority="171" stopIfTrue="1" operator="equal">
      <formula>"BAR"</formula>
    </cfRule>
    <cfRule type="cellIs" dxfId="3646" priority="172" stopIfTrue="1" operator="equal">
      <formula>"JJ"</formula>
    </cfRule>
    <cfRule type="cellIs" dxfId="3645" priority="173" stopIfTrue="1" operator="equal">
      <formula>"CHJ"</formula>
    </cfRule>
    <cfRule type="cellIs" dxfId="3644" priority="174" stopIfTrue="1" operator="equal">
      <formula>"AV"</formula>
    </cfRule>
  </conditionalFormatting>
  <conditionalFormatting sqref="AJ22">
    <cfRule type="cellIs" dxfId="3643" priority="1839" stopIfTrue="1" operator="equal">
      <formula>"TN5"</formula>
    </cfRule>
    <cfRule type="cellIs" dxfId="3642" priority="1840" stopIfTrue="1" operator="equal">
      <formula>"TN4"</formula>
    </cfRule>
    <cfRule type="cellIs" dxfId="3641" priority="1841" stopIfTrue="1" operator="equal">
      <formula>"TN3"</formula>
    </cfRule>
    <cfRule type="cellIs" dxfId="3640" priority="1842" stopIfTrue="1" operator="equal">
      <formula>"TN2"</formula>
    </cfRule>
    <cfRule type="cellIs" dxfId="3639" priority="1843" stopIfTrue="1" operator="equal">
      <formula>"TN1"</formula>
    </cfRule>
  </conditionalFormatting>
  <conditionalFormatting sqref="AJ26:AJ27">
    <cfRule type="cellIs" dxfId="3638" priority="1719" stopIfTrue="1" operator="equal">
      <formula>"T5"</formula>
    </cfRule>
    <cfRule type="cellIs" dxfId="3637" priority="1720" stopIfTrue="1" operator="equal">
      <formula>"T4"</formula>
    </cfRule>
    <cfRule type="cellIs" dxfId="3636" priority="1721" stopIfTrue="1" operator="equal">
      <formula>"T3"</formula>
    </cfRule>
    <cfRule type="cellIs" dxfId="3635" priority="1722" stopIfTrue="1" operator="equal">
      <formula>"T2"</formula>
    </cfRule>
    <cfRule type="cellIs" dxfId="3634" priority="1723" stopIfTrue="1" operator="equal">
      <formula>"T1"</formula>
    </cfRule>
    <cfRule type="cellIs" dxfId="3633" priority="1724" stopIfTrue="1" operator="equal">
      <formula>"N"</formula>
    </cfRule>
    <cfRule type="cellIs" dxfId="3632" priority="1725" stopIfTrue="1" operator="equal">
      <formula>"L"</formula>
    </cfRule>
    <cfRule type="cellIs" dxfId="3631" priority="1726" stopIfTrue="1" operator="equal">
      <formula>"D"</formula>
    </cfRule>
  </conditionalFormatting>
  <conditionalFormatting sqref="AJ31">
    <cfRule type="cellIs" dxfId="3630" priority="1681" stopIfTrue="1" operator="equal">
      <formula>"T5"</formula>
    </cfRule>
    <cfRule type="cellIs" dxfId="3629" priority="1685" stopIfTrue="1" operator="equal">
      <formula>"T1"</formula>
    </cfRule>
    <cfRule type="cellIs" dxfId="3628" priority="1686" stopIfTrue="1" operator="equal">
      <formula>"N"</formula>
    </cfRule>
    <cfRule type="cellIs" dxfId="3627" priority="1687" stopIfTrue="1" operator="equal">
      <formula>"L"</formula>
    </cfRule>
    <cfRule type="cellIs" dxfId="3626" priority="1688" stopIfTrue="1" operator="equal">
      <formula>"D"</formula>
    </cfRule>
  </conditionalFormatting>
  <conditionalFormatting sqref="AJ31:AJ32">
    <cfRule type="cellIs" dxfId="3625" priority="1682" stopIfTrue="1" operator="equal">
      <formula>"T4"</formula>
    </cfRule>
    <cfRule type="cellIs" dxfId="3624" priority="1683" stopIfTrue="1" operator="equal">
      <formula>"T3"</formula>
    </cfRule>
    <cfRule type="cellIs" dxfId="3623" priority="1684" stopIfTrue="1" operator="equal">
      <formula>"T2"</formula>
    </cfRule>
  </conditionalFormatting>
  <conditionalFormatting sqref="AJ32">
    <cfRule type="cellIs" dxfId="3622" priority="2368" stopIfTrue="1" operator="equal">
      <formula>"T1"</formula>
    </cfRule>
    <cfRule type="cellIs" dxfId="3621" priority="2752" stopIfTrue="1" operator="equal">
      <formula>"N"</formula>
    </cfRule>
    <cfRule type="cellIs" dxfId="3620" priority="2753" stopIfTrue="1" operator="equal">
      <formula>"L"</formula>
    </cfRule>
    <cfRule type="cellIs" dxfId="3619" priority="2754" stopIfTrue="1" operator="equal">
      <formula>"D"</formula>
    </cfRule>
  </conditionalFormatting>
  <conditionalFormatting sqref="AJ42">
    <cfRule type="cellIs" dxfId="3618" priority="2636" stopIfTrue="1" operator="equal">
      <formula>"T5"</formula>
    </cfRule>
    <cfRule type="cellIs" dxfId="3617" priority="2637" stopIfTrue="1" operator="equal">
      <formula>"J4"</formula>
    </cfRule>
    <cfRule type="cellIs" dxfId="3616" priority="2638" stopIfTrue="1" operator="equal">
      <formula>"J3"</formula>
    </cfRule>
    <cfRule type="cellIs" dxfId="3615" priority="2639" stopIfTrue="1" operator="equal">
      <formula>"J2"</formula>
    </cfRule>
    <cfRule type="cellIs" dxfId="3614" priority="2640" stopIfTrue="1" operator="equal">
      <formula>"J1"</formula>
    </cfRule>
    <cfRule type="cellIs" dxfId="3613" priority="2641" stopIfTrue="1" operator="equal">
      <formula>"T4"</formula>
    </cfRule>
    <cfRule type="cellIs" dxfId="3612" priority="2642" stopIfTrue="1" operator="equal">
      <formula>"T3"</formula>
    </cfRule>
    <cfRule type="cellIs" dxfId="3611" priority="2643" stopIfTrue="1" operator="equal">
      <formula>"T2"</formula>
    </cfRule>
    <cfRule type="cellIs" dxfId="3610" priority="2644" stopIfTrue="1" operator="equal">
      <formula>"T1"</formula>
    </cfRule>
    <cfRule type="cellIs" dxfId="3609" priority="2645" stopIfTrue="1" operator="equal">
      <formula>"N"</formula>
    </cfRule>
    <cfRule type="cellIs" dxfId="3608" priority="2646" stopIfTrue="1" operator="equal">
      <formula>"L"</formula>
    </cfRule>
    <cfRule type="cellIs" dxfId="3607" priority="2647" stopIfTrue="1" operator="equal">
      <formula>"D"</formula>
    </cfRule>
  </conditionalFormatting>
  <conditionalFormatting sqref="AJ43 AL43:AM43 AK44:AP44">
    <cfRule type="cellIs" dxfId="3606" priority="2267" stopIfTrue="1" operator="equal">
      <formula>"JJ"</formula>
    </cfRule>
    <cfRule type="cellIs" dxfId="3605" priority="2268" stopIfTrue="1" operator="equal">
      <formula>"CHJ"</formula>
    </cfRule>
    <cfRule type="cellIs" dxfId="3604" priority="2269" stopIfTrue="1" operator="equal">
      <formula>"AV"</formula>
    </cfRule>
    <cfRule type="cellIs" dxfId="3603" priority="2270" stopIfTrue="1" operator="equal">
      <formula>"FO"</formula>
    </cfRule>
    <cfRule type="cellIs" dxfId="3602" priority="2271" stopIfTrue="1" operator="equal">
      <formula>"OP"</formula>
    </cfRule>
    <cfRule type="cellIs" dxfId="3601" priority="2272" stopIfTrue="1" operator="equal">
      <formula>"FE"</formula>
    </cfRule>
    <cfRule type="cellIs" dxfId="3600" priority="2273" stopIfTrue="1" operator="equal">
      <formula>"CDP"</formula>
    </cfRule>
    <cfRule type="cellIs" dxfId="3599" priority="2274" stopIfTrue="1" operator="equal">
      <formula>"E"</formula>
    </cfRule>
    <cfRule type="cellIs" dxfId="3598" priority="2275" stopIfTrue="1" operator="equal">
      <formula>"M"</formula>
    </cfRule>
    <cfRule type="cellIs" dxfId="3597" priority="2276" stopIfTrue="1" operator="equal">
      <formula>"Q"</formula>
    </cfRule>
    <cfRule type="cellIs" dxfId="3596" priority="2277" stopIfTrue="1" operator="equal">
      <formula>"BL"</formula>
    </cfRule>
  </conditionalFormatting>
  <conditionalFormatting sqref="AJ43 AL43:AM43 AM44">
    <cfRule type="cellIs" dxfId="3595" priority="2278" stopIfTrue="1" operator="equal">
      <formula>"TED"</formula>
    </cfRule>
    <cfRule type="cellIs" dxfId="3594" priority="2279" stopIfTrue="1" operator="equal">
      <formula>"WC"</formula>
    </cfRule>
    <cfRule type="cellIs" dxfId="3593" priority="2280" stopIfTrue="1" operator="equal">
      <formula>"D"</formula>
    </cfRule>
    <cfRule type="cellIs" dxfId="3592" priority="2281" stopIfTrue="1" operator="equal">
      <formula>"N"</formula>
    </cfRule>
    <cfRule type="cellIs" dxfId="3591" priority="2282" stopIfTrue="1" operator="equal">
      <formula>"L"</formula>
    </cfRule>
  </conditionalFormatting>
  <conditionalFormatting sqref="AJ57">
    <cfRule type="cellIs" dxfId="3590" priority="1164" stopIfTrue="1" operator="equal">
      <formula>"T5"</formula>
    </cfRule>
    <cfRule type="cellIs" dxfId="3589" priority="1165" stopIfTrue="1" operator="equal">
      <formula>"T4"</formula>
    </cfRule>
    <cfRule type="cellIs" dxfId="3588" priority="1166" stopIfTrue="1" operator="equal">
      <formula>"T3"</formula>
    </cfRule>
    <cfRule type="cellIs" dxfId="3587" priority="1167" stopIfTrue="1" operator="equal">
      <formula>"T2"</formula>
    </cfRule>
    <cfRule type="cellIs" dxfId="3586" priority="1168" stopIfTrue="1" operator="equal">
      <formula>"T1"</formula>
    </cfRule>
    <cfRule type="cellIs" dxfId="3585" priority="1169" stopIfTrue="1" operator="equal">
      <formula>"Q"</formula>
    </cfRule>
    <cfRule type="cellIs" dxfId="3584" priority="1170" stopIfTrue="1" operator="equal">
      <formula>"N"</formula>
    </cfRule>
    <cfRule type="cellIs" dxfId="3583" priority="1171" stopIfTrue="1" operator="equal">
      <formula>"L"</formula>
    </cfRule>
    <cfRule type="cellIs" dxfId="3582" priority="1172" stopIfTrue="1" operator="equal">
      <formula>"D"</formula>
    </cfRule>
  </conditionalFormatting>
  <conditionalFormatting sqref="AJ61">
    <cfRule type="cellIs" dxfId="3581" priority="2537" stopIfTrue="1" operator="equal">
      <formula>"N"</formula>
    </cfRule>
    <cfRule type="cellIs" dxfId="3580" priority="2538" stopIfTrue="1" operator="equal">
      <formula>"L"</formula>
    </cfRule>
    <cfRule type="cellIs" dxfId="3579" priority="2539" stopIfTrue="1" operator="equal">
      <formula>"D"</formula>
    </cfRule>
    <cfRule type="cellIs" dxfId="3578" priority="2540" stopIfTrue="1" operator="equal">
      <formula>"JJ"</formula>
    </cfRule>
    <cfRule type="cellIs" dxfId="3577" priority="2541" stopIfTrue="1" operator="equal">
      <formula>"CHJ"</formula>
    </cfRule>
    <cfRule type="cellIs" dxfId="3576" priority="2542" stopIfTrue="1" operator="equal">
      <formula>"AV"</formula>
    </cfRule>
  </conditionalFormatting>
  <conditionalFormatting sqref="AJ67">
    <cfRule type="cellIs" dxfId="3575" priority="1035" stopIfTrue="1" operator="equal">
      <formula>"J'"</formula>
    </cfRule>
    <cfRule type="cellIs" dxfId="3574" priority="1036" stopIfTrue="1" operator="equal">
      <formula>"J3"</formula>
    </cfRule>
    <cfRule type="cellIs" dxfId="3573" priority="1037" stopIfTrue="1" operator="equal">
      <formula>"J2"</formula>
    </cfRule>
    <cfRule type="cellIs" dxfId="3572" priority="1038" stopIfTrue="1" operator="equal">
      <formula>"J1"</formula>
    </cfRule>
    <cfRule type="cellIs" dxfId="3571" priority="1039" stopIfTrue="1" operator="equal">
      <formula>"T5"</formula>
    </cfRule>
    <cfRule type="cellIs" dxfId="3570" priority="1040" stopIfTrue="1" operator="equal">
      <formula>"J4"</formula>
    </cfRule>
    <cfRule type="cellIs" dxfId="3569" priority="1041" stopIfTrue="1" operator="equal">
      <formula>"BL"</formula>
    </cfRule>
    <cfRule type="cellIs" dxfId="3568" priority="1042" stopIfTrue="1" operator="equal">
      <formula>"TED"</formula>
    </cfRule>
    <cfRule type="cellIs" dxfId="3567" priority="1043" stopIfTrue="1" operator="equal">
      <formula>"N"</formula>
    </cfRule>
    <cfRule type="cellIs" dxfId="3566" priority="1044" stopIfTrue="1" operator="equal">
      <formula>"L"</formula>
    </cfRule>
    <cfRule type="cellIs" dxfId="3565" priority="1045" stopIfTrue="1" operator="equal">
      <formula>"D"</formula>
    </cfRule>
  </conditionalFormatting>
  <conditionalFormatting sqref="AJ71:AJ72">
    <cfRule type="cellIs" dxfId="3564" priority="2515" stopIfTrue="1" operator="equal">
      <formula>"J3"</formula>
    </cfRule>
    <cfRule type="cellIs" dxfId="3563" priority="2516" stopIfTrue="1" operator="equal">
      <formula>"J2"</formula>
    </cfRule>
    <cfRule type="cellIs" dxfId="3562" priority="2517" stopIfTrue="1" operator="equal">
      <formula>"J1"</formula>
    </cfRule>
    <cfRule type="cellIs" dxfId="3561" priority="2518" stopIfTrue="1" operator="equal">
      <formula>"BL"</formula>
    </cfRule>
    <cfRule type="cellIs" dxfId="3560" priority="2519" stopIfTrue="1" operator="equal">
      <formula>"N"</formula>
    </cfRule>
    <cfRule type="cellIs" dxfId="3559" priority="2520" stopIfTrue="1" operator="equal">
      <formula>"L"</formula>
    </cfRule>
    <cfRule type="cellIs" dxfId="3558" priority="2521" stopIfTrue="1" operator="equal">
      <formula>"D"</formula>
    </cfRule>
  </conditionalFormatting>
  <conditionalFormatting sqref="AJ75">
    <cfRule type="cellIs" dxfId="3557" priority="2069" stopIfTrue="1" operator="equal">
      <formula>"TN5"</formula>
    </cfRule>
    <cfRule type="cellIs" dxfId="3556" priority="2070" stopIfTrue="1" operator="equal">
      <formula>"TN4"</formula>
    </cfRule>
    <cfRule type="cellIs" dxfId="3555" priority="2071" stopIfTrue="1" operator="equal">
      <formula>"TN3"</formula>
    </cfRule>
    <cfRule type="cellIs" dxfId="3554" priority="2072" stopIfTrue="1" operator="equal">
      <formula>"TN2"</formula>
    </cfRule>
    <cfRule type="cellIs" dxfId="3553" priority="2073" stopIfTrue="1" operator="equal">
      <formula>"TN1"</formula>
    </cfRule>
    <cfRule type="cellIs" dxfId="3552" priority="2074" stopIfTrue="1" operator="equal">
      <formula>"T4"</formula>
    </cfRule>
    <cfRule type="cellIs" dxfId="3551" priority="2075" stopIfTrue="1" operator="equal">
      <formula>"T3"</formula>
    </cfRule>
    <cfRule type="cellIs" dxfId="3550" priority="2076" stopIfTrue="1" operator="equal">
      <formula>"T2"</formula>
    </cfRule>
    <cfRule type="cellIs" dxfId="3549" priority="2077" stopIfTrue="1" operator="equal">
      <formula>"T1"</formula>
    </cfRule>
  </conditionalFormatting>
  <conditionalFormatting sqref="AJ76">
    <cfRule type="cellIs" dxfId="3548" priority="796" stopIfTrue="1" operator="equal">
      <formula>"J'"</formula>
    </cfRule>
    <cfRule type="cellIs" dxfId="3547" priority="798" stopIfTrue="1" operator="equal">
      <formula>"J2"</formula>
    </cfRule>
    <cfRule type="cellIs" dxfId="3546" priority="799" stopIfTrue="1" operator="equal">
      <formula>"J1"</formula>
    </cfRule>
    <cfRule type="cellIs" dxfId="3545" priority="800" stopIfTrue="1" operator="equal">
      <formula>"T5"</formula>
    </cfRule>
    <cfRule type="cellIs" dxfId="3544" priority="801" stopIfTrue="1" operator="equal">
      <formula>"J4"</formula>
    </cfRule>
    <cfRule type="cellIs" dxfId="3543" priority="802" stopIfTrue="1" operator="equal">
      <formula>"BL"</formula>
    </cfRule>
    <cfRule type="cellIs" dxfId="3542" priority="803" stopIfTrue="1" operator="equal">
      <formula>"TED"</formula>
    </cfRule>
    <cfRule type="cellIs" dxfId="3541" priority="804" stopIfTrue="1" operator="equal">
      <formula>"N"</formula>
    </cfRule>
    <cfRule type="cellIs" dxfId="3540" priority="805" stopIfTrue="1" operator="equal">
      <formula>"L"</formula>
    </cfRule>
    <cfRule type="cellIs" dxfId="3539" priority="806" stopIfTrue="1" operator="equal">
      <formula>"D"</formula>
    </cfRule>
  </conditionalFormatting>
  <conditionalFormatting sqref="AJ76:AJ77">
    <cfRule type="cellIs" dxfId="3538" priority="797" stopIfTrue="1" operator="equal">
      <formula>"J3"</formula>
    </cfRule>
  </conditionalFormatting>
  <conditionalFormatting sqref="AJ77">
    <cfRule type="cellIs" dxfId="3537" priority="2036" stopIfTrue="1" operator="equal">
      <formula>"T4"</formula>
    </cfRule>
    <cfRule type="cellIs" dxfId="3536" priority="2037" stopIfTrue="1" operator="equal">
      <formula>"T3"</formula>
    </cfRule>
    <cfRule type="cellIs" dxfId="3535" priority="2038" stopIfTrue="1" operator="equal">
      <formula>"T2"</formula>
    </cfRule>
    <cfRule type="cellIs" dxfId="3534" priority="2039" stopIfTrue="1" operator="equal">
      <formula>"T1"</formula>
    </cfRule>
    <cfRule type="cellIs" dxfId="3533" priority="2040" stopIfTrue="1" operator="equal">
      <formula>"D"</formula>
    </cfRule>
  </conditionalFormatting>
  <conditionalFormatting sqref="AJ78">
    <cfRule type="cellIs" dxfId="3532" priority="687" stopIfTrue="1" operator="equal">
      <formula>"J'"</formula>
    </cfRule>
    <cfRule type="cellIs" dxfId="3531" priority="689" stopIfTrue="1" operator="equal">
      <formula>"J2"</formula>
    </cfRule>
    <cfRule type="cellIs" dxfId="3530" priority="690" stopIfTrue="1" operator="equal">
      <formula>"J1"</formula>
    </cfRule>
    <cfRule type="cellIs" dxfId="3529" priority="691" stopIfTrue="1" operator="equal">
      <formula>"T5"</formula>
    </cfRule>
    <cfRule type="cellIs" dxfId="3528" priority="692" stopIfTrue="1" operator="equal">
      <formula>"J4"</formula>
    </cfRule>
    <cfRule type="cellIs" dxfId="3527" priority="693" stopIfTrue="1" operator="equal">
      <formula>"BL"</formula>
    </cfRule>
    <cfRule type="cellIs" dxfId="3526" priority="694" stopIfTrue="1" operator="equal">
      <formula>"TED"</formula>
    </cfRule>
    <cfRule type="cellIs" dxfId="3525" priority="695" stopIfTrue="1" operator="equal">
      <formula>"N"</formula>
    </cfRule>
    <cfRule type="cellIs" dxfId="3524" priority="696" stopIfTrue="1" operator="equal">
      <formula>"L"</formula>
    </cfRule>
    <cfRule type="cellIs" dxfId="3523" priority="697" stopIfTrue="1" operator="equal">
      <formula>"D"</formula>
    </cfRule>
  </conditionalFormatting>
  <conditionalFormatting sqref="AJ32:AK32">
    <cfRule type="cellIs" dxfId="3522" priority="1656" stopIfTrue="1" operator="equal">
      <formula>"TN5"</formula>
    </cfRule>
    <cfRule type="cellIs" dxfId="3521" priority="1657" stopIfTrue="1" operator="equal">
      <formula>"TN4"</formula>
    </cfRule>
    <cfRule type="cellIs" dxfId="3520" priority="1658" stopIfTrue="1" operator="equal">
      <formula>"TN3"</formula>
    </cfRule>
    <cfRule type="cellIs" dxfId="3519" priority="1659" stopIfTrue="1" operator="equal">
      <formula>"TN2"</formula>
    </cfRule>
    <cfRule type="cellIs" dxfId="3518" priority="1660" stopIfTrue="1" operator="equal">
      <formula>"TN1"</formula>
    </cfRule>
  </conditionalFormatting>
  <conditionalFormatting sqref="AJ78:AK78">
    <cfRule type="cellIs" dxfId="3517" priority="688" stopIfTrue="1" operator="equal">
      <formula>"J3"</formula>
    </cfRule>
  </conditionalFormatting>
  <conditionalFormatting sqref="AJ83:AQ84 AK86:AQ87">
    <cfRule type="cellIs" dxfId="3516" priority="1972" stopIfTrue="1" operator="equal">
      <formula>"BL"</formula>
    </cfRule>
  </conditionalFormatting>
  <conditionalFormatting sqref="AJ47:AZ47">
    <cfRule type="cellIs" dxfId="3515" priority="2261" stopIfTrue="1" operator="equal">
      <formula>"TED"</formula>
    </cfRule>
    <cfRule type="cellIs" dxfId="3514" priority="2262" stopIfTrue="1" operator="equal">
      <formula>"WC"</formula>
    </cfRule>
    <cfRule type="cellIs" dxfId="3513" priority="2263" stopIfTrue="1" operator="equal">
      <formula>"D"</formula>
    </cfRule>
    <cfRule type="cellIs" dxfId="3512" priority="2264" stopIfTrue="1" operator="equal">
      <formula>"N"</formula>
    </cfRule>
    <cfRule type="cellIs" dxfId="3511" priority="2265" stopIfTrue="1" operator="equal">
      <formula>"L"</formula>
    </cfRule>
  </conditionalFormatting>
  <conditionalFormatting sqref="AK14:AK19">
    <cfRule type="cellIs" dxfId="3510" priority="2392" stopIfTrue="1" operator="equal">
      <formula>"BAR"</formula>
    </cfRule>
    <cfRule type="cellIs" dxfId="3509" priority="2393" stopIfTrue="1" operator="equal">
      <formula>"JJ"</formula>
    </cfRule>
    <cfRule type="cellIs" dxfId="3508" priority="2394" stopIfTrue="1" operator="equal">
      <formula>"CHJ"</formula>
    </cfRule>
    <cfRule type="cellIs" dxfId="3507" priority="2395" stopIfTrue="1" operator="equal">
      <formula>"AV"</formula>
    </cfRule>
  </conditionalFormatting>
  <conditionalFormatting sqref="AK43">
    <cfRule type="cellIs" dxfId="3506" priority="1354" stopIfTrue="1" operator="equal">
      <formula>"T5"</formula>
    </cfRule>
    <cfRule type="cellIs" dxfId="3505" priority="1355" stopIfTrue="1" operator="equal">
      <formula>"TN5"</formula>
    </cfRule>
    <cfRule type="cellIs" dxfId="3504" priority="1356" stopIfTrue="1" operator="equal">
      <formula>"TN4"</formula>
    </cfRule>
    <cfRule type="cellIs" dxfId="3503" priority="1357" stopIfTrue="1" operator="equal">
      <formula>"TN3"</formula>
    </cfRule>
    <cfRule type="cellIs" dxfId="3502" priority="1358" stopIfTrue="1" operator="equal">
      <formula>"TN2"</formula>
    </cfRule>
    <cfRule type="cellIs" dxfId="3501" priority="1359" stopIfTrue="1" operator="equal">
      <formula>"TN1"</formula>
    </cfRule>
    <cfRule type="cellIs" dxfId="3500" priority="1360" stopIfTrue="1" operator="equal">
      <formula>"T4"</formula>
    </cfRule>
    <cfRule type="cellIs" dxfId="3499" priority="1361" stopIfTrue="1" operator="equal">
      <formula>"T3"</formula>
    </cfRule>
    <cfRule type="cellIs" dxfId="3498" priority="1362" stopIfTrue="1" operator="equal">
      <formula>"T2"</formula>
    </cfRule>
    <cfRule type="cellIs" dxfId="3497" priority="1363" stopIfTrue="1" operator="equal">
      <formula>"T1"</formula>
    </cfRule>
    <cfRule type="cellIs" dxfId="3496" priority="1364" stopIfTrue="1" operator="equal">
      <formula>"N"</formula>
    </cfRule>
    <cfRule type="cellIs" dxfId="3495" priority="1365" stopIfTrue="1" operator="equal">
      <formula>"L"</formula>
    </cfRule>
    <cfRule type="cellIs" dxfId="3494" priority="1366" stopIfTrue="1" operator="equal">
      <formula>"D"</formula>
    </cfRule>
  </conditionalFormatting>
  <conditionalFormatting sqref="AK66">
    <cfRule type="cellIs" dxfId="3493" priority="1052" stopIfTrue="1" operator="equal">
      <formula>"J'"</formula>
    </cfRule>
    <cfRule type="cellIs" dxfId="3492" priority="1053" stopIfTrue="1" operator="equal">
      <formula>"J3"</formula>
    </cfRule>
    <cfRule type="cellIs" dxfId="3491" priority="1054" stopIfTrue="1" operator="equal">
      <formula>"J2"</formula>
    </cfRule>
    <cfRule type="cellIs" dxfId="3490" priority="1055" stopIfTrue="1" operator="equal">
      <formula>"J1"</formula>
    </cfRule>
    <cfRule type="cellIs" dxfId="3489" priority="1056" stopIfTrue="1" operator="equal">
      <formula>"T5"</formula>
    </cfRule>
    <cfRule type="cellIs" dxfId="3488" priority="1057" stopIfTrue="1" operator="equal">
      <formula>"J4"</formula>
    </cfRule>
    <cfRule type="cellIs" dxfId="3487" priority="1058" stopIfTrue="1" operator="equal">
      <formula>"BL"</formula>
    </cfRule>
    <cfRule type="cellIs" dxfId="3486" priority="1059" stopIfTrue="1" operator="equal">
      <formula>"TED"</formula>
    </cfRule>
    <cfRule type="cellIs" dxfId="3485" priority="1060" stopIfTrue="1" operator="equal">
      <formula>"N"</formula>
    </cfRule>
    <cfRule type="cellIs" dxfId="3484" priority="1061" stopIfTrue="1" operator="equal">
      <formula>"L"</formula>
    </cfRule>
    <cfRule type="cellIs" dxfId="3483" priority="1062" stopIfTrue="1" operator="equal">
      <formula>"D"</formula>
    </cfRule>
  </conditionalFormatting>
  <conditionalFormatting sqref="AK68">
    <cfRule type="cellIs" dxfId="3482" priority="1002" stopIfTrue="1" operator="equal">
      <formula>"J'"</formula>
    </cfRule>
    <cfRule type="cellIs" dxfId="3481" priority="1003" stopIfTrue="1" operator="equal">
      <formula>"J3"</formula>
    </cfRule>
    <cfRule type="cellIs" dxfId="3480" priority="1004" stopIfTrue="1" operator="equal">
      <formula>"J2"</formula>
    </cfRule>
    <cfRule type="cellIs" dxfId="3479" priority="1005" stopIfTrue="1" operator="equal">
      <formula>"J1"</formula>
    </cfRule>
    <cfRule type="cellIs" dxfId="3478" priority="1006" stopIfTrue="1" operator="equal">
      <formula>"T5"</formula>
    </cfRule>
    <cfRule type="cellIs" dxfId="3477" priority="1007" stopIfTrue="1" operator="equal">
      <formula>"J4"</formula>
    </cfRule>
    <cfRule type="cellIs" dxfId="3476" priority="1008" stopIfTrue="1" operator="equal">
      <formula>"BL"</formula>
    </cfRule>
    <cfRule type="cellIs" dxfId="3475" priority="1009" stopIfTrue="1" operator="equal">
      <formula>"TED"</formula>
    </cfRule>
    <cfRule type="cellIs" dxfId="3474" priority="1010" stopIfTrue="1" operator="equal">
      <formula>"N"</formula>
    </cfRule>
    <cfRule type="cellIs" dxfId="3473" priority="1011" stopIfTrue="1" operator="equal">
      <formula>"L"</formula>
    </cfRule>
    <cfRule type="cellIs" dxfId="3472" priority="1012" stopIfTrue="1" operator="equal">
      <formula>"D"</formula>
    </cfRule>
  </conditionalFormatting>
  <conditionalFormatting sqref="AK70">
    <cfRule type="cellIs" dxfId="3471" priority="2522" stopIfTrue="1" operator="equal">
      <formula>"N"</formula>
    </cfRule>
    <cfRule type="cellIs" dxfId="3470" priority="2523" stopIfTrue="1" operator="equal">
      <formula>"L"</formula>
    </cfRule>
    <cfRule type="cellIs" dxfId="3469" priority="2524" stopIfTrue="1" operator="equal">
      <formula>"D"</formula>
    </cfRule>
  </conditionalFormatting>
  <conditionalFormatting sqref="AK78">
    <cfRule type="cellIs" dxfId="3468" priority="2010" stopIfTrue="1" operator="equal">
      <formula>"T4"</formula>
    </cfRule>
    <cfRule type="cellIs" dxfId="3467" priority="2011" stopIfTrue="1" operator="equal">
      <formula>"T3"</formula>
    </cfRule>
    <cfRule type="cellIs" dxfId="3466" priority="2012" stopIfTrue="1" operator="equal">
      <formula>"T2"</formula>
    </cfRule>
    <cfRule type="cellIs" dxfId="3465" priority="2013" stopIfTrue="1" operator="equal">
      <formula>"T1"</formula>
    </cfRule>
    <cfRule type="cellIs" dxfId="3464" priority="2014" stopIfTrue="1" operator="equal">
      <formula>"D"</formula>
    </cfRule>
  </conditionalFormatting>
  <conditionalFormatting sqref="AK44:AP44 AJ43 AL43:AM43">
    <cfRule type="cellIs" dxfId="3463" priority="2266" stopIfTrue="1" operator="equal">
      <formula>"BAR"</formula>
    </cfRule>
  </conditionalFormatting>
  <conditionalFormatting sqref="AK60:AM60 AO60:AP60">
    <cfRule type="cellIs" dxfId="3462" priority="78" stopIfTrue="1" operator="equal">
      <formula>"BAR"</formula>
    </cfRule>
    <cfRule type="cellIs" dxfId="3461" priority="79" stopIfTrue="1" operator="equal">
      <formula>"JJ"</formula>
    </cfRule>
    <cfRule type="cellIs" dxfId="3460" priority="80" stopIfTrue="1" operator="equal">
      <formula>"CHJ"</formula>
    </cfRule>
    <cfRule type="cellIs" dxfId="3459" priority="81" stopIfTrue="1" operator="equal">
      <formula>"AV"</formula>
    </cfRule>
    <cfRule type="cellIs" dxfId="3458" priority="82" stopIfTrue="1" operator="equal">
      <formula>"FO"</formula>
    </cfRule>
    <cfRule type="cellIs" dxfId="3457" priority="83" stopIfTrue="1" operator="equal">
      <formula>"OP"</formula>
    </cfRule>
    <cfRule type="cellIs" dxfId="3456" priority="84" stopIfTrue="1" operator="equal">
      <formula>"FE"</formula>
    </cfRule>
    <cfRule type="cellIs" dxfId="3455" priority="85" stopIfTrue="1" operator="equal">
      <formula>"CDP"</formula>
    </cfRule>
  </conditionalFormatting>
  <conditionalFormatting sqref="AK37:AZ37">
    <cfRule type="cellIs" dxfId="3454" priority="205" stopIfTrue="1" operator="equal">
      <formula>"BAR"</formula>
    </cfRule>
    <cfRule type="cellIs" dxfId="3453" priority="206" stopIfTrue="1" operator="equal">
      <formula>"JJ"</formula>
    </cfRule>
    <cfRule type="cellIs" dxfId="3452" priority="207" stopIfTrue="1" operator="equal">
      <formula>"CHJ"</formula>
    </cfRule>
    <cfRule type="cellIs" dxfId="3451" priority="208" stopIfTrue="1" operator="equal">
      <formula>"AV"</formula>
    </cfRule>
    <cfRule type="cellIs" dxfId="3450" priority="209" stopIfTrue="1" operator="equal">
      <formula>"FO"</formula>
    </cfRule>
    <cfRule type="cellIs" dxfId="3449" priority="210" stopIfTrue="1" operator="equal">
      <formula>"OP"</formula>
    </cfRule>
    <cfRule type="cellIs" dxfId="3448" priority="211" stopIfTrue="1" operator="equal">
      <formula>"FE"</formula>
    </cfRule>
    <cfRule type="cellIs" dxfId="3447" priority="212" stopIfTrue="1" operator="equal">
      <formula>"CDP"</formula>
    </cfRule>
  </conditionalFormatting>
  <conditionalFormatting sqref="AL28">
    <cfRule type="cellIs" dxfId="3446" priority="1711" stopIfTrue="1" operator="equal">
      <formula>"T5"</formula>
    </cfRule>
    <cfRule type="cellIs" dxfId="3445" priority="1712" stopIfTrue="1" operator="equal">
      <formula>"T4"</formula>
    </cfRule>
    <cfRule type="cellIs" dxfId="3444" priority="1713" stopIfTrue="1" operator="equal">
      <formula>"T3"</formula>
    </cfRule>
    <cfRule type="cellIs" dxfId="3443" priority="1714" stopIfTrue="1" operator="equal">
      <formula>"T2"</formula>
    </cfRule>
    <cfRule type="cellIs" dxfId="3442" priority="1715" stopIfTrue="1" operator="equal">
      <formula>"T1"</formula>
    </cfRule>
    <cfRule type="cellIs" dxfId="3441" priority="1716" stopIfTrue="1" operator="equal">
      <formula>"N"</formula>
    </cfRule>
    <cfRule type="cellIs" dxfId="3440" priority="1717" stopIfTrue="1" operator="equal">
      <formula>"L"</formula>
    </cfRule>
    <cfRule type="cellIs" dxfId="3439" priority="1718" stopIfTrue="1" operator="equal">
      <formula>"D"</formula>
    </cfRule>
  </conditionalFormatting>
  <conditionalFormatting sqref="AL36">
    <cfRule type="cellIs" dxfId="3438" priority="247" stopIfTrue="1" operator="equal">
      <formula>"E"</formula>
    </cfRule>
    <cfRule type="cellIs" dxfId="3437" priority="248" stopIfTrue="1" operator="equal">
      <formula>"M"</formula>
    </cfRule>
    <cfRule type="cellIs" dxfId="3436" priority="249" stopIfTrue="1" operator="equal">
      <formula>"Q"</formula>
    </cfRule>
    <cfRule type="cellIs" dxfId="3435" priority="250" stopIfTrue="1" operator="equal">
      <formula>"BL"</formula>
    </cfRule>
    <cfRule type="cellIs" dxfId="3434" priority="251" stopIfTrue="1" operator="equal">
      <formula>"TED"</formula>
    </cfRule>
    <cfRule type="cellIs" dxfId="3433" priority="252" stopIfTrue="1" operator="equal">
      <formula>"WC"</formula>
    </cfRule>
    <cfRule type="cellIs" dxfId="3432" priority="253" stopIfTrue="1" operator="equal">
      <formula>"D"</formula>
    </cfRule>
    <cfRule type="cellIs" dxfId="3431" priority="254" stopIfTrue="1" operator="equal">
      <formula>"N"</formula>
    </cfRule>
    <cfRule type="cellIs" dxfId="3430" priority="255" stopIfTrue="1" operator="equal">
      <formula>"L"</formula>
    </cfRule>
  </conditionalFormatting>
  <conditionalFormatting sqref="AL40:AL41">
    <cfRule type="cellIs" dxfId="3429" priority="1506" stopIfTrue="1" operator="equal">
      <formula>"TN5"</formula>
    </cfRule>
    <cfRule type="cellIs" dxfId="3428" priority="1507" stopIfTrue="1" operator="equal">
      <formula>"TN4"</formula>
    </cfRule>
    <cfRule type="cellIs" dxfId="3427" priority="1508" stopIfTrue="1" operator="equal">
      <formula>"TN3"</formula>
    </cfRule>
    <cfRule type="cellIs" dxfId="3426" priority="1509" stopIfTrue="1" operator="equal">
      <formula>"TN2"</formula>
    </cfRule>
    <cfRule type="cellIs" dxfId="3425" priority="1510" stopIfTrue="1" operator="equal">
      <formula>"TN1"</formula>
    </cfRule>
  </conditionalFormatting>
  <conditionalFormatting sqref="AL42">
    <cfRule type="cellIs" dxfId="3424" priority="1367" stopIfTrue="1" operator="equal">
      <formula>"T5"</formula>
    </cfRule>
    <cfRule type="cellIs" dxfId="3423" priority="1368" stopIfTrue="1" operator="equal">
      <formula>"T4"</formula>
    </cfRule>
    <cfRule type="cellIs" dxfId="3422" priority="1369" stopIfTrue="1" operator="equal">
      <formula>"T3"</formula>
    </cfRule>
    <cfRule type="cellIs" dxfId="3421" priority="1370" stopIfTrue="1" operator="equal">
      <formula>"T2"</formula>
    </cfRule>
    <cfRule type="cellIs" dxfId="3420" priority="1371" stopIfTrue="1" operator="equal">
      <formula>"T1"</formula>
    </cfRule>
    <cfRule type="cellIs" dxfId="3419" priority="1372" stopIfTrue="1" operator="equal">
      <formula>"N"</formula>
    </cfRule>
    <cfRule type="cellIs" dxfId="3418" priority="1373" stopIfTrue="1" operator="equal">
      <formula>"L"</formula>
    </cfRule>
    <cfRule type="cellIs" dxfId="3417" priority="1374" stopIfTrue="1" operator="equal">
      <formula>"D"</formula>
    </cfRule>
  </conditionalFormatting>
  <conditionalFormatting sqref="AL53">
    <cfRule type="cellIs" dxfId="3416" priority="2232" stopIfTrue="1" operator="equal">
      <formula>"CDP"</formula>
    </cfRule>
    <cfRule type="cellIs" dxfId="3415" priority="2233" stopIfTrue="1" operator="equal">
      <formula>"N"</formula>
    </cfRule>
    <cfRule type="cellIs" dxfId="3414" priority="2234" stopIfTrue="1" operator="equal">
      <formula>"L"</formula>
    </cfRule>
    <cfRule type="cellIs" dxfId="3413" priority="2235" stopIfTrue="1" operator="equal">
      <formula>"D"</formula>
    </cfRule>
  </conditionalFormatting>
  <conditionalFormatting sqref="AL55">
    <cfRule type="cellIs" dxfId="3412" priority="1247" stopIfTrue="1" operator="equal">
      <formula>"CDP"</formula>
    </cfRule>
    <cfRule type="cellIs" dxfId="3411" priority="1248" stopIfTrue="1" operator="equal">
      <formula>"N"</formula>
    </cfRule>
    <cfRule type="cellIs" dxfId="3410" priority="1249" stopIfTrue="1" operator="equal">
      <formula>"L"</formula>
    </cfRule>
    <cfRule type="cellIs" dxfId="3409" priority="1250" stopIfTrue="1" operator="equal">
      <formula>"D"</formula>
    </cfRule>
  </conditionalFormatting>
  <conditionalFormatting sqref="AL56">
    <cfRule type="cellIs" dxfId="3408" priority="1201" stopIfTrue="1" operator="equal">
      <formula>"T5"</formula>
    </cfRule>
    <cfRule type="cellIs" dxfId="3407" priority="1202" stopIfTrue="1" operator="equal">
      <formula>"T4"</formula>
    </cfRule>
    <cfRule type="cellIs" dxfId="3406" priority="1203" stopIfTrue="1" operator="equal">
      <formula>"T3"</formula>
    </cfRule>
    <cfRule type="cellIs" dxfId="3405" priority="1204" stopIfTrue="1" operator="equal">
      <formula>"T2"</formula>
    </cfRule>
    <cfRule type="cellIs" dxfId="3404" priority="1205" stopIfTrue="1" operator="equal">
      <formula>"T1"</formula>
    </cfRule>
    <cfRule type="cellIs" dxfId="3403" priority="1206" stopIfTrue="1" operator="equal">
      <formula>"N"</formula>
    </cfRule>
    <cfRule type="cellIs" dxfId="3402" priority="1207" stopIfTrue="1" operator="equal">
      <formula>"L"</formula>
    </cfRule>
    <cfRule type="cellIs" dxfId="3401" priority="1208" stopIfTrue="1" operator="equal">
      <formula>"D"</formula>
    </cfRule>
  </conditionalFormatting>
  <conditionalFormatting sqref="AL57">
    <cfRule type="cellIs" dxfId="3400" priority="2585" stopIfTrue="1" operator="equal">
      <formula>"J3"</formula>
    </cfRule>
    <cfRule type="cellIs" dxfId="3399" priority="2586" stopIfTrue="1" operator="equal">
      <formula>"T4"</formula>
    </cfRule>
    <cfRule type="cellIs" dxfId="3398" priority="2587" stopIfTrue="1" operator="equal">
      <formula>"T3"</formula>
    </cfRule>
    <cfRule type="cellIs" dxfId="3397" priority="2588" stopIfTrue="1" operator="equal">
      <formula>"T2"</formula>
    </cfRule>
    <cfRule type="cellIs" dxfId="3396" priority="2589" stopIfTrue="1" operator="equal">
      <formula>"T1"</formula>
    </cfRule>
    <cfRule type="cellIs" dxfId="3395" priority="2590" stopIfTrue="1" operator="equal">
      <formula>"Q"</formula>
    </cfRule>
    <cfRule type="cellIs" dxfId="3394" priority="2591" stopIfTrue="1" operator="equal">
      <formula>"N"</formula>
    </cfRule>
    <cfRule type="cellIs" dxfId="3393" priority="2592" stopIfTrue="1" operator="equal">
      <formula>"L"</formula>
    </cfRule>
    <cfRule type="cellIs" dxfId="3392" priority="2593" stopIfTrue="1" operator="equal">
      <formula>"D"</formula>
    </cfRule>
  </conditionalFormatting>
  <conditionalFormatting sqref="AL71:AL72">
    <cfRule type="cellIs" dxfId="3391" priority="968" stopIfTrue="1" operator="equal">
      <formula>"T5"</formula>
    </cfRule>
    <cfRule type="cellIs" dxfId="3390" priority="969" stopIfTrue="1" operator="equal">
      <formula>"J4"</formula>
    </cfRule>
    <cfRule type="cellIs" dxfId="3389" priority="970" stopIfTrue="1" operator="equal">
      <formula>"BL"</formula>
    </cfRule>
    <cfRule type="cellIs" dxfId="3388" priority="971" stopIfTrue="1" operator="equal">
      <formula>"N"</formula>
    </cfRule>
    <cfRule type="cellIs" dxfId="3387" priority="972" stopIfTrue="1" operator="equal">
      <formula>"L"</formula>
    </cfRule>
    <cfRule type="cellIs" dxfId="3386" priority="973" stopIfTrue="1" operator="equal">
      <formula>"D"</formula>
    </cfRule>
  </conditionalFormatting>
  <conditionalFormatting sqref="AL36:AM36">
    <cfRule type="cellIs" dxfId="3385" priority="239" stopIfTrue="1" operator="equal">
      <formula>"BAR"</formula>
    </cfRule>
    <cfRule type="cellIs" dxfId="3384" priority="240" stopIfTrue="1" operator="equal">
      <formula>"JJ"</formula>
    </cfRule>
    <cfRule type="cellIs" dxfId="3383" priority="241" stopIfTrue="1" operator="equal">
      <formula>"CHJ"</formula>
    </cfRule>
    <cfRule type="cellIs" dxfId="3382" priority="242" stopIfTrue="1" operator="equal">
      <formula>"AV"</formula>
    </cfRule>
    <cfRule type="cellIs" dxfId="3381" priority="243" stopIfTrue="1" operator="equal">
      <formula>"FO"</formula>
    </cfRule>
    <cfRule type="cellIs" dxfId="3380" priority="244" stopIfTrue="1" operator="equal">
      <formula>"OP"</formula>
    </cfRule>
    <cfRule type="cellIs" dxfId="3379" priority="245" stopIfTrue="1" operator="equal">
      <formula>"FE"</formula>
    </cfRule>
    <cfRule type="cellIs" dxfId="3378" priority="246" stopIfTrue="1" operator="equal">
      <formula>"CDP"</formula>
    </cfRule>
  </conditionalFormatting>
  <conditionalFormatting sqref="AL53:AM53">
    <cfRule type="cellIs" dxfId="3377" priority="1266" stopIfTrue="1" operator="equal">
      <formula>"T4"</formula>
    </cfRule>
    <cfRule type="cellIs" dxfId="3376" priority="1267" stopIfTrue="1" operator="equal">
      <formula>"T3"</formula>
    </cfRule>
    <cfRule type="cellIs" dxfId="3375" priority="1268" stopIfTrue="1" operator="equal">
      <formula>"T2"</formula>
    </cfRule>
    <cfRule type="cellIs" dxfId="3374" priority="1269" stopIfTrue="1" operator="equal">
      <formula>"T1"</formula>
    </cfRule>
  </conditionalFormatting>
  <conditionalFormatting sqref="AL55:AM55">
    <cfRule type="cellIs" dxfId="3373" priority="1215" stopIfTrue="1" operator="equal">
      <formula>"T4"</formula>
    </cfRule>
    <cfRule type="cellIs" dxfId="3372" priority="1216" stopIfTrue="1" operator="equal">
      <formula>"T3"</formula>
    </cfRule>
    <cfRule type="cellIs" dxfId="3371" priority="1217" stopIfTrue="1" operator="equal">
      <formula>"T2"</formula>
    </cfRule>
    <cfRule type="cellIs" dxfId="3370" priority="1218" stopIfTrue="1" operator="equal">
      <formula>"T1"</formula>
    </cfRule>
  </conditionalFormatting>
  <conditionalFormatting sqref="AL19:AZ19">
    <cfRule type="cellIs" dxfId="3369" priority="44" stopIfTrue="1" operator="equal">
      <formula>"BAR"</formula>
    </cfRule>
    <cfRule type="cellIs" dxfId="3368" priority="45" stopIfTrue="1" operator="equal">
      <formula>"JJ"</formula>
    </cfRule>
    <cfRule type="cellIs" dxfId="3367" priority="46" stopIfTrue="1" operator="equal">
      <formula>"CHJ"</formula>
    </cfRule>
    <cfRule type="cellIs" dxfId="3366" priority="47" stopIfTrue="1" operator="equal">
      <formula>"AV"</formula>
    </cfRule>
  </conditionalFormatting>
  <conditionalFormatting sqref="AM16">
    <cfRule type="cellIs" dxfId="3365" priority="290" stopIfTrue="1" operator="equal">
      <formula>"BAR"</formula>
    </cfRule>
    <cfRule type="cellIs" dxfId="3364" priority="291" stopIfTrue="1" operator="equal">
      <formula>"JJ"</formula>
    </cfRule>
    <cfRule type="cellIs" dxfId="3363" priority="292" stopIfTrue="1" operator="equal">
      <formula>"CHJ"</formula>
    </cfRule>
    <cfRule type="cellIs" dxfId="3362" priority="293" stopIfTrue="1" operator="equal">
      <formula>"AV"</formula>
    </cfRule>
    <cfRule type="cellIs" dxfId="3361" priority="294" stopIfTrue="1" operator="equal">
      <formula>"FO"</formula>
    </cfRule>
    <cfRule type="cellIs" dxfId="3360" priority="295" stopIfTrue="1" operator="equal">
      <formula>"OP"</formula>
    </cfRule>
    <cfRule type="cellIs" dxfId="3359" priority="296" stopIfTrue="1" operator="equal">
      <formula>"FE"</formula>
    </cfRule>
    <cfRule type="cellIs" dxfId="3358" priority="297" stopIfTrue="1" operator="equal">
      <formula>"CDP"</formula>
    </cfRule>
    <cfRule type="cellIs" dxfId="3357" priority="298" stopIfTrue="1" operator="equal">
      <formula>"E"</formula>
    </cfRule>
    <cfRule type="cellIs" dxfId="3356" priority="299" stopIfTrue="1" operator="equal">
      <formula>"M"</formula>
    </cfRule>
    <cfRule type="cellIs" dxfId="3355" priority="300" stopIfTrue="1" operator="equal">
      <formula>"Q"</formula>
    </cfRule>
    <cfRule type="cellIs" dxfId="3354" priority="301" stopIfTrue="1" operator="equal">
      <formula>"BL"</formula>
    </cfRule>
    <cfRule type="cellIs" dxfId="3353" priority="302" stopIfTrue="1" operator="equal">
      <formula>"TED"</formula>
    </cfRule>
    <cfRule type="cellIs" dxfId="3352" priority="303" stopIfTrue="1" operator="equal">
      <formula>"WC"</formula>
    </cfRule>
    <cfRule type="cellIs" dxfId="3351" priority="304" stopIfTrue="1" operator="equal">
      <formula>"D"</formula>
    </cfRule>
    <cfRule type="cellIs" dxfId="3350" priority="305" stopIfTrue="1" operator="equal">
      <formula>"N"</formula>
    </cfRule>
    <cfRule type="cellIs" dxfId="3349" priority="306" stopIfTrue="1" operator="equal">
      <formula>"L"</formula>
    </cfRule>
  </conditionalFormatting>
  <conditionalFormatting sqref="AM17">
    <cfRule type="cellIs" dxfId="3348" priority="1862" stopIfTrue="1" operator="equal">
      <formula>"T5"</formula>
    </cfRule>
    <cfRule type="cellIs" dxfId="3347" priority="1863" stopIfTrue="1" operator="equal">
      <formula>"T4"</formula>
    </cfRule>
    <cfRule type="cellIs" dxfId="3346" priority="1864" stopIfTrue="1" operator="equal">
      <formula>"T3"</formula>
    </cfRule>
    <cfRule type="cellIs" dxfId="3345" priority="1865" stopIfTrue="1" operator="equal">
      <formula>"T2"</formula>
    </cfRule>
    <cfRule type="cellIs" dxfId="3344" priority="1866" stopIfTrue="1" operator="equal">
      <formula>"T1"</formula>
    </cfRule>
    <cfRule type="cellIs" dxfId="3343" priority="1867" stopIfTrue="1" operator="equal">
      <formula>"N"</formula>
    </cfRule>
    <cfRule type="cellIs" dxfId="3342" priority="1868" stopIfTrue="1" operator="equal">
      <formula>"L"</formula>
    </cfRule>
    <cfRule type="cellIs" dxfId="3341" priority="1869" stopIfTrue="1" operator="equal">
      <formula>"D"</formula>
    </cfRule>
  </conditionalFormatting>
  <conditionalFormatting sqref="AM18">
    <cfRule type="cellIs" dxfId="3340" priority="307" stopIfTrue="1" operator="equal">
      <formula>"BAR"</formula>
    </cfRule>
    <cfRule type="cellIs" dxfId="3339" priority="308" stopIfTrue="1" operator="equal">
      <formula>"JJ"</formula>
    </cfRule>
    <cfRule type="cellIs" dxfId="3338" priority="309" stopIfTrue="1" operator="equal">
      <formula>"CHJ"</formula>
    </cfRule>
    <cfRule type="cellIs" dxfId="3337" priority="310" stopIfTrue="1" operator="equal">
      <formula>"AV"</formula>
    </cfRule>
    <cfRule type="cellIs" dxfId="3336" priority="311" stopIfTrue="1" operator="equal">
      <formula>"FO"</formula>
    </cfRule>
    <cfRule type="cellIs" dxfId="3335" priority="312" stopIfTrue="1" operator="equal">
      <formula>"OP"</formula>
    </cfRule>
    <cfRule type="cellIs" dxfId="3334" priority="313" stopIfTrue="1" operator="equal">
      <formula>"FE"</formula>
    </cfRule>
    <cfRule type="cellIs" dxfId="3333" priority="314" stopIfTrue="1" operator="equal">
      <formula>"CDP"</formula>
    </cfRule>
    <cfRule type="cellIs" dxfId="3332" priority="315" stopIfTrue="1" operator="equal">
      <formula>"E"</formula>
    </cfRule>
    <cfRule type="cellIs" dxfId="3331" priority="316" stopIfTrue="1" operator="equal">
      <formula>"M"</formula>
    </cfRule>
    <cfRule type="cellIs" dxfId="3330" priority="317" stopIfTrue="1" operator="equal">
      <formula>"Q"</formula>
    </cfRule>
    <cfRule type="cellIs" dxfId="3329" priority="318" stopIfTrue="1" operator="equal">
      <formula>"BL"</formula>
    </cfRule>
    <cfRule type="cellIs" dxfId="3328" priority="319" stopIfTrue="1" operator="equal">
      <formula>"TED"</formula>
    </cfRule>
    <cfRule type="cellIs" dxfId="3327" priority="320" stopIfTrue="1" operator="equal">
      <formula>"WC"</formula>
    </cfRule>
    <cfRule type="cellIs" dxfId="3326" priority="321" stopIfTrue="1" operator="equal">
      <formula>"D"</formula>
    </cfRule>
    <cfRule type="cellIs" dxfId="3325" priority="322" stopIfTrue="1" operator="equal">
      <formula>"N"</formula>
    </cfRule>
    <cfRule type="cellIs" dxfId="3324" priority="323" stopIfTrue="1" operator="equal">
      <formula>"L"</formula>
    </cfRule>
  </conditionalFormatting>
  <conditionalFormatting sqref="AM32">
    <cfRule type="cellIs" dxfId="3323" priority="1646" stopIfTrue="1" operator="equal">
      <formula>"T5"</formula>
    </cfRule>
    <cfRule type="cellIs" dxfId="3322" priority="1647" stopIfTrue="1" operator="equal">
      <formula>"TN5"</formula>
    </cfRule>
    <cfRule type="cellIs" dxfId="3321" priority="1648" stopIfTrue="1" operator="equal">
      <formula>"TN4"</formula>
    </cfRule>
    <cfRule type="cellIs" dxfId="3320" priority="1649" stopIfTrue="1" operator="equal">
      <formula>"TN3"</formula>
    </cfRule>
    <cfRule type="cellIs" dxfId="3319" priority="1650" stopIfTrue="1" operator="equal">
      <formula>"TN2"</formula>
    </cfRule>
    <cfRule type="cellIs" dxfId="3318" priority="1651" stopIfTrue="1" operator="equal">
      <formula>"TN1"</formula>
    </cfRule>
    <cfRule type="cellIs" dxfId="3317" priority="1652" stopIfTrue="1" operator="equal">
      <formula>"T4"</formula>
    </cfRule>
    <cfRule type="cellIs" dxfId="3316" priority="1653" stopIfTrue="1" operator="equal">
      <formula>"T3"</formula>
    </cfRule>
    <cfRule type="cellIs" dxfId="3315" priority="1654" stopIfTrue="1" operator="equal">
      <formula>"T2"</formula>
    </cfRule>
    <cfRule type="cellIs" dxfId="3314" priority="1655" stopIfTrue="1" operator="equal">
      <formula>"T1"</formula>
    </cfRule>
  </conditionalFormatting>
  <conditionalFormatting sqref="AM52">
    <cfRule type="cellIs" dxfId="3313" priority="1298" stopIfTrue="1" operator="equal">
      <formula>"T4"</formula>
    </cfRule>
    <cfRule type="cellIs" dxfId="3312" priority="1299" stopIfTrue="1" operator="equal">
      <formula>"T3"</formula>
    </cfRule>
    <cfRule type="cellIs" dxfId="3311" priority="1300" stopIfTrue="1" operator="equal">
      <formula>"T2"</formula>
    </cfRule>
    <cfRule type="cellIs" dxfId="3310" priority="1301" stopIfTrue="1" operator="equal">
      <formula>"T1"</formula>
    </cfRule>
    <cfRule type="cellIs" dxfId="3309" priority="1302" stopIfTrue="1" operator="equal">
      <formula>"N"</formula>
    </cfRule>
    <cfRule type="cellIs" dxfId="3308" priority="1303" stopIfTrue="1" operator="equal">
      <formula>"L"</formula>
    </cfRule>
    <cfRule type="cellIs" dxfId="3307" priority="1304" stopIfTrue="1" operator="equal">
      <formula>"D"</formula>
    </cfRule>
  </conditionalFormatting>
  <conditionalFormatting sqref="AM52:AM53">
    <cfRule type="cellIs" dxfId="3306" priority="1260" stopIfTrue="1" operator="equal">
      <formula>"T5"</formula>
    </cfRule>
  </conditionalFormatting>
  <conditionalFormatting sqref="AM53">
    <cfRule type="cellIs" dxfId="3305" priority="1261" stopIfTrue="1" operator="equal">
      <formula>"TN5"</formula>
    </cfRule>
    <cfRule type="cellIs" dxfId="3304" priority="1262" stopIfTrue="1" operator="equal">
      <formula>"TN4"</formula>
    </cfRule>
    <cfRule type="cellIs" dxfId="3303" priority="1263" stopIfTrue="1" operator="equal">
      <formula>"TN3"</formula>
    </cfRule>
    <cfRule type="cellIs" dxfId="3302" priority="1264" stopIfTrue="1" operator="equal">
      <formula>"TN2"</formula>
    </cfRule>
    <cfRule type="cellIs" dxfId="3301" priority="1265" stopIfTrue="1" operator="equal">
      <formula>"TN1"</formula>
    </cfRule>
    <cfRule type="cellIs" dxfId="3300" priority="1270" stopIfTrue="1" operator="equal">
      <formula>"N"</formula>
    </cfRule>
    <cfRule type="cellIs" dxfId="3299" priority="1271" stopIfTrue="1" operator="equal">
      <formula>"L"</formula>
    </cfRule>
    <cfRule type="cellIs" dxfId="3298" priority="1272" stopIfTrue="1" operator="equal">
      <formula>"D"</formula>
    </cfRule>
  </conditionalFormatting>
  <conditionalFormatting sqref="AM55">
    <cfRule type="cellIs" dxfId="3297" priority="1209" stopIfTrue="1" operator="equal">
      <formula>"T5"</formula>
    </cfRule>
    <cfRule type="cellIs" dxfId="3296" priority="1210" stopIfTrue="1" operator="equal">
      <formula>"TN5"</formula>
    </cfRule>
    <cfRule type="cellIs" dxfId="3295" priority="1211" stopIfTrue="1" operator="equal">
      <formula>"TN4"</formula>
    </cfRule>
    <cfRule type="cellIs" dxfId="3294" priority="1212" stopIfTrue="1" operator="equal">
      <formula>"TN3"</formula>
    </cfRule>
    <cfRule type="cellIs" dxfId="3293" priority="1213" stopIfTrue="1" operator="equal">
      <formula>"TN2"</formula>
    </cfRule>
    <cfRule type="cellIs" dxfId="3292" priority="1214" stopIfTrue="1" operator="equal">
      <formula>"TN1"</formula>
    </cfRule>
    <cfRule type="cellIs" dxfId="3291" priority="1219" stopIfTrue="1" operator="equal">
      <formula>"N"</formula>
    </cfRule>
    <cfRule type="cellIs" dxfId="3290" priority="1220" stopIfTrue="1" operator="equal">
      <formula>"L"</formula>
    </cfRule>
    <cfRule type="cellIs" dxfId="3289" priority="1221" stopIfTrue="1" operator="equal">
      <formula>"D"</formula>
    </cfRule>
  </conditionalFormatting>
  <conditionalFormatting sqref="AM66:AM68">
    <cfRule type="cellIs" dxfId="3288" priority="2165" stopIfTrue="1" operator="equal">
      <formula>"T5"</formula>
    </cfRule>
    <cfRule type="cellIs" dxfId="3287" priority="2166" stopIfTrue="1" operator="equal">
      <formula>"T4"</formula>
    </cfRule>
    <cfRule type="cellIs" dxfId="3286" priority="2167" stopIfTrue="1" operator="equal">
      <formula>"T3"</formula>
    </cfRule>
    <cfRule type="cellIs" dxfId="3285" priority="2168" stopIfTrue="1" operator="equal">
      <formula>"T2"</formula>
    </cfRule>
    <cfRule type="cellIs" dxfId="3284" priority="2169" stopIfTrue="1" operator="equal">
      <formula>"T1"</formula>
    </cfRule>
    <cfRule type="cellIs" dxfId="3283" priority="2170" stopIfTrue="1" operator="equal">
      <formula>"N"</formula>
    </cfRule>
    <cfRule type="cellIs" dxfId="3282" priority="2171" stopIfTrue="1" operator="equal">
      <formula>"L"</formula>
    </cfRule>
  </conditionalFormatting>
  <conditionalFormatting sqref="AM74">
    <cfRule type="cellIs" dxfId="3281" priority="2087" stopIfTrue="1" operator="equal">
      <formula>"N"</formula>
    </cfRule>
    <cfRule type="cellIs" dxfId="3280" priority="2088" stopIfTrue="1" operator="equal">
      <formula>"L"</formula>
    </cfRule>
  </conditionalFormatting>
  <conditionalFormatting sqref="AM77:AM78">
    <cfRule type="cellIs" dxfId="3279" priority="732" stopIfTrue="1" operator="equal">
      <formula>"TN5"</formula>
    </cfRule>
    <cfRule type="cellIs" dxfId="3278" priority="733" stopIfTrue="1" operator="equal">
      <formula>"TN4"</formula>
    </cfRule>
    <cfRule type="cellIs" dxfId="3277" priority="734" stopIfTrue="1" operator="equal">
      <formula>"TN3"</formula>
    </cfRule>
    <cfRule type="cellIs" dxfId="3276" priority="735" stopIfTrue="1" operator="equal">
      <formula>"TN2"</formula>
    </cfRule>
    <cfRule type="cellIs" dxfId="3275" priority="736" stopIfTrue="1" operator="equal">
      <formula>"TN1"</formula>
    </cfRule>
    <cfRule type="cellIs" dxfId="3274" priority="737" stopIfTrue="1" operator="equal">
      <formula>"T4"</formula>
    </cfRule>
    <cfRule type="cellIs" dxfId="3273" priority="738" stopIfTrue="1" operator="equal">
      <formula>"T3"</formula>
    </cfRule>
    <cfRule type="cellIs" dxfId="3272" priority="739" stopIfTrue="1" operator="equal">
      <formula>"T2"</formula>
    </cfRule>
    <cfRule type="cellIs" dxfId="3271" priority="740" stopIfTrue="1" operator="equal">
      <formula>"T1"</formula>
    </cfRule>
  </conditionalFormatting>
  <conditionalFormatting sqref="AN33">
    <cfRule type="cellIs" dxfId="3270" priority="1621" stopIfTrue="1" operator="equal">
      <formula>"CDP"</formula>
    </cfRule>
    <cfRule type="cellIs" dxfId="3269" priority="1622" stopIfTrue="1" operator="equal">
      <formula>"N"</formula>
    </cfRule>
    <cfRule type="cellIs" dxfId="3268" priority="1623" stopIfTrue="1" operator="equal">
      <formula>"L"</formula>
    </cfRule>
    <cfRule type="cellIs" dxfId="3267" priority="1624" stopIfTrue="1" operator="equal">
      <formula>"D"</formula>
    </cfRule>
  </conditionalFormatting>
  <conditionalFormatting sqref="AN33:AN36">
    <cfRule type="cellIs" dxfId="3266" priority="1577" stopIfTrue="1" operator="equal">
      <formula>"T4"</formula>
    </cfRule>
    <cfRule type="cellIs" dxfId="3265" priority="1578" stopIfTrue="1" operator="equal">
      <formula>"T3"</formula>
    </cfRule>
    <cfRule type="cellIs" dxfId="3264" priority="1579" stopIfTrue="1" operator="equal">
      <formula>"T2"</formula>
    </cfRule>
    <cfRule type="cellIs" dxfId="3263" priority="1580" stopIfTrue="1" operator="equal">
      <formula>"T1"</formula>
    </cfRule>
  </conditionalFormatting>
  <conditionalFormatting sqref="AN34:AN36">
    <cfRule type="cellIs" dxfId="3262" priority="1576" stopIfTrue="1" operator="equal">
      <formula>"T5"</formula>
    </cfRule>
    <cfRule type="cellIs" dxfId="3261" priority="1581" stopIfTrue="1" operator="equal">
      <formula>"N"</formula>
    </cfRule>
    <cfRule type="cellIs" dxfId="3260" priority="1582" stopIfTrue="1" operator="equal">
      <formula>"L"</formula>
    </cfRule>
    <cfRule type="cellIs" dxfId="3259" priority="1583" stopIfTrue="1" operator="equal">
      <formula>"D"</formula>
    </cfRule>
  </conditionalFormatting>
  <conditionalFormatting sqref="AN44">
    <cfRule type="cellIs" dxfId="3258" priority="256" stopIfTrue="1" operator="equal">
      <formula>"BAR"</formula>
    </cfRule>
    <cfRule type="cellIs" dxfId="3257" priority="257" stopIfTrue="1" operator="equal">
      <formula>"JJ"</formula>
    </cfRule>
    <cfRule type="cellIs" dxfId="3256" priority="258" stopIfTrue="1" operator="equal">
      <formula>"CHJ"</formula>
    </cfRule>
    <cfRule type="cellIs" dxfId="3255" priority="259" stopIfTrue="1" operator="equal">
      <formula>"AV"</formula>
    </cfRule>
    <cfRule type="cellIs" dxfId="3254" priority="260" stopIfTrue="1" operator="equal">
      <formula>"FO"</formula>
    </cfRule>
    <cfRule type="cellIs" dxfId="3253" priority="261" stopIfTrue="1" operator="equal">
      <formula>"OP"</formula>
    </cfRule>
    <cfRule type="cellIs" dxfId="3252" priority="262" stopIfTrue="1" operator="equal">
      <formula>"FE"</formula>
    </cfRule>
    <cfRule type="cellIs" dxfId="3251" priority="263" stopIfTrue="1" operator="equal">
      <formula>"CDP"</formula>
    </cfRule>
    <cfRule type="cellIs" dxfId="3250" priority="264" stopIfTrue="1" operator="equal">
      <formula>"E"</formula>
    </cfRule>
    <cfRule type="cellIs" dxfId="3249" priority="265" stopIfTrue="1" operator="equal">
      <formula>"M"</formula>
    </cfRule>
    <cfRule type="cellIs" dxfId="3248" priority="266" stopIfTrue="1" operator="equal">
      <formula>"Q"</formula>
    </cfRule>
    <cfRule type="cellIs" dxfId="3247" priority="267" stopIfTrue="1" operator="equal">
      <formula>"BL"</formula>
    </cfRule>
    <cfRule type="cellIs" dxfId="3246" priority="268" stopIfTrue="1" operator="equal">
      <formula>"TED"</formula>
    </cfRule>
    <cfRule type="cellIs" dxfId="3245" priority="269" stopIfTrue="1" operator="equal">
      <formula>"WC"</formula>
    </cfRule>
    <cfRule type="cellIs" dxfId="3244" priority="270" stopIfTrue="1" operator="equal">
      <formula>"D"</formula>
    </cfRule>
    <cfRule type="cellIs" dxfId="3243" priority="271" stopIfTrue="1" operator="equal">
      <formula>"N"</formula>
    </cfRule>
    <cfRule type="cellIs" dxfId="3242" priority="272" stopIfTrue="1" operator="equal">
      <formula>"L"</formula>
    </cfRule>
  </conditionalFormatting>
  <conditionalFormatting sqref="AN50">
    <cfRule type="cellIs" dxfId="3241" priority="1323" stopIfTrue="1" operator="equal">
      <formula>"T5"</formula>
    </cfRule>
    <cfRule type="cellIs" dxfId="3240" priority="1324" stopIfTrue="1" operator="equal">
      <formula>"T4"</formula>
    </cfRule>
    <cfRule type="cellIs" dxfId="3239" priority="1325" stopIfTrue="1" operator="equal">
      <formula>"T3"</formula>
    </cfRule>
    <cfRule type="cellIs" dxfId="3238" priority="1326" stopIfTrue="1" operator="equal">
      <formula>"T2"</formula>
    </cfRule>
    <cfRule type="cellIs" dxfId="3237" priority="1327" stopIfTrue="1" operator="equal">
      <formula>"T1"</formula>
    </cfRule>
    <cfRule type="cellIs" dxfId="3236" priority="1328" stopIfTrue="1" operator="equal">
      <formula>"N"</formula>
    </cfRule>
    <cfRule type="cellIs" dxfId="3235" priority="1329" stopIfTrue="1" operator="equal">
      <formula>"L"</formula>
    </cfRule>
    <cfRule type="cellIs" dxfId="3234" priority="1330" stopIfTrue="1" operator="equal">
      <formula>"D"</formula>
    </cfRule>
  </conditionalFormatting>
  <conditionalFormatting sqref="AN58">
    <cfRule type="cellIs" dxfId="3233" priority="2552" stopIfTrue="1" operator="equal">
      <formula>"T4"</formula>
    </cfRule>
    <cfRule type="cellIs" dxfId="3232" priority="2553" stopIfTrue="1" operator="equal">
      <formula>"T3"</formula>
    </cfRule>
    <cfRule type="cellIs" dxfId="3231" priority="2554" stopIfTrue="1" operator="equal">
      <formula>"T2"</formula>
    </cfRule>
    <cfRule type="cellIs" dxfId="3230" priority="2555" stopIfTrue="1" operator="equal">
      <formula>"T1"</formula>
    </cfRule>
    <cfRule type="cellIs" dxfId="3229" priority="2556" stopIfTrue="1" operator="equal">
      <formula>"CDP"</formula>
    </cfRule>
    <cfRule type="cellIs" dxfId="3228" priority="2557" stopIfTrue="1" operator="equal">
      <formula>"N"</formula>
    </cfRule>
    <cfRule type="cellIs" dxfId="3227" priority="2558" stopIfTrue="1" operator="equal">
      <formula>"L"</formula>
    </cfRule>
    <cfRule type="cellIs" dxfId="3226" priority="2559" stopIfTrue="1" operator="equal">
      <formula>"D"</formula>
    </cfRule>
  </conditionalFormatting>
  <conditionalFormatting sqref="AN77:AN78">
    <cfRule type="cellIs" dxfId="3225" priority="2029" stopIfTrue="1" operator="equal">
      <formula>"T5"</formula>
    </cfRule>
    <cfRule type="cellIs" dxfId="3224" priority="2030" stopIfTrue="1" operator="equal">
      <formula>"T4"</formula>
    </cfRule>
    <cfRule type="cellIs" dxfId="3223" priority="2031" stopIfTrue="1" operator="equal">
      <formula>"T3"</formula>
    </cfRule>
    <cfRule type="cellIs" dxfId="3222" priority="2032" stopIfTrue="1" operator="equal">
      <formula>"T2"</formula>
    </cfRule>
    <cfRule type="cellIs" dxfId="3221" priority="2033" stopIfTrue="1" operator="equal">
      <formula>"T1"</formula>
    </cfRule>
    <cfRule type="cellIs" dxfId="3220" priority="2034" stopIfTrue="1" operator="equal">
      <formula>"N"</formula>
    </cfRule>
    <cfRule type="cellIs" dxfId="3219" priority="2035" stopIfTrue="1" operator="equal">
      <formula>"L"</formula>
    </cfRule>
  </conditionalFormatting>
  <conditionalFormatting sqref="AO16">
    <cfRule type="cellIs" dxfId="3218" priority="281" stopIfTrue="1" operator="equal">
      <formula>"E"</formula>
    </cfRule>
    <cfRule type="cellIs" dxfId="3217" priority="282" stopIfTrue="1" operator="equal">
      <formula>"M"</formula>
    </cfRule>
    <cfRule type="cellIs" dxfId="3216" priority="283" stopIfTrue="1" operator="equal">
      <formula>"Q"</formula>
    </cfRule>
    <cfRule type="cellIs" dxfId="3215" priority="284" stopIfTrue="1" operator="equal">
      <formula>"BL"</formula>
    </cfRule>
    <cfRule type="cellIs" dxfId="3214" priority="285" stopIfTrue="1" operator="equal">
      <formula>"TED"</formula>
    </cfRule>
    <cfRule type="cellIs" dxfId="3213" priority="286" stopIfTrue="1" operator="equal">
      <formula>"WC"</formula>
    </cfRule>
    <cfRule type="cellIs" dxfId="3212" priority="287" stopIfTrue="1" operator="equal">
      <formula>"D"</formula>
    </cfRule>
    <cfRule type="cellIs" dxfId="3211" priority="288" stopIfTrue="1" operator="equal">
      <formula>"N"</formula>
    </cfRule>
    <cfRule type="cellIs" dxfId="3210" priority="289" stopIfTrue="1" operator="equal">
      <formula>"L"</formula>
    </cfRule>
  </conditionalFormatting>
  <conditionalFormatting sqref="AO23">
    <cfRule type="cellIs" dxfId="3209" priority="1801" stopIfTrue="1" operator="equal">
      <formula>"T5"</formula>
    </cfRule>
    <cfRule type="cellIs" dxfId="3208" priority="1802" stopIfTrue="1" operator="equal">
      <formula>"T4"</formula>
    </cfRule>
    <cfRule type="cellIs" dxfId="3207" priority="1803" stopIfTrue="1" operator="equal">
      <formula>"T3"</formula>
    </cfRule>
    <cfRule type="cellIs" dxfId="3206" priority="1804" stopIfTrue="1" operator="equal">
      <formula>"T2"</formula>
    </cfRule>
    <cfRule type="cellIs" dxfId="3205" priority="1805" stopIfTrue="1" operator="equal">
      <formula>"T1"</formula>
    </cfRule>
    <cfRule type="cellIs" dxfId="3204" priority="1806" stopIfTrue="1" operator="equal">
      <formula>"N"</formula>
    </cfRule>
    <cfRule type="cellIs" dxfId="3203" priority="1807" stopIfTrue="1" operator="equal">
      <formula>"L"</formula>
    </cfRule>
    <cfRule type="cellIs" dxfId="3202" priority="1808" stopIfTrue="1" operator="equal">
      <formula>"D"</formula>
    </cfRule>
  </conditionalFormatting>
  <conditionalFormatting sqref="AO32">
    <cfRule type="cellIs" dxfId="3201" priority="2360" stopIfTrue="1" operator="equal">
      <formula>"T4"</formula>
    </cfRule>
    <cfRule type="cellIs" dxfId="3200" priority="2361" stopIfTrue="1" operator="equal">
      <formula>"T3"</formula>
    </cfRule>
    <cfRule type="cellIs" dxfId="3199" priority="2362" stopIfTrue="1" operator="equal">
      <formula>"T2"</formula>
    </cfRule>
    <cfRule type="cellIs" dxfId="3198" priority="2363" stopIfTrue="1" operator="equal">
      <formula>"T1"</formula>
    </cfRule>
    <cfRule type="cellIs" dxfId="3197" priority="2364" stopIfTrue="1" operator="equal">
      <formula>"CDP"</formula>
    </cfRule>
    <cfRule type="cellIs" dxfId="3196" priority="2365" stopIfTrue="1" operator="equal">
      <formula>"N"</formula>
    </cfRule>
    <cfRule type="cellIs" dxfId="3195" priority="2366" stopIfTrue="1" operator="equal">
      <formula>"L"</formula>
    </cfRule>
    <cfRule type="cellIs" dxfId="3194" priority="2367" stopIfTrue="1" operator="equal">
      <formula>"D"</formula>
    </cfRule>
  </conditionalFormatting>
  <conditionalFormatting sqref="AO55">
    <cfRule type="cellIs" dxfId="3193" priority="2618" stopIfTrue="1" operator="equal">
      <formula>"T4"</formula>
    </cfRule>
    <cfRule type="cellIs" dxfId="3192" priority="2619" stopIfTrue="1" operator="equal">
      <formula>"T3"</formula>
    </cfRule>
    <cfRule type="cellIs" dxfId="3191" priority="2620" stopIfTrue="1" operator="equal">
      <formula>"T2"</formula>
    </cfRule>
    <cfRule type="cellIs" dxfId="3190" priority="2621" stopIfTrue="1" operator="equal">
      <formula>"T1"</formula>
    </cfRule>
    <cfRule type="cellIs" dxfId="3189" priority="2622" stopIfTrue="1" operator="equal">
      <formula>"CDP"</formula>
    </cfRule>
    <cfRule type="cellIs" dxfId="3188" priority="2623" stopIfTrue="1" operator="equal">
      <formula>"N"</formula>
    </cfRule>
    <cfRule type="cellIs" dxfId="3187" priority="2624" stopIfTrue="1" operator="equal">
      <formula>"L"</formula>
    </cfRule>
    <cfRule type="cellIs" dxfId="3186" priority="2625" stopIfTrue="1" operator="equal">
      <formula>"D"</formula>
    </cfRule>
  </conditionalFormatting>
  <conditionalFormatting sqref="AO57">
    <cfRule type="cellIs" dxfId="3185" priority="2576" stopIfTrue="1" operator="equal">
      <formula>"T4"</formula>
    </cfRule>
    <cfRule type="cellIs" dxfId="3184" priority="2577" stopIfTrue="1" operator="equal">
      <formula>"T3"</formula>
    </cfRule>
    <cfRule type="cellIs" dxfId="3183" priority="2578" stopIfTrue="1" operator="equal">
      <formula>"T2"</formula>
    </cfRule>
    <cfRule type="cellIs" dxfId="3182" priority="2579" stopIfTrue="1" operator="equal">
      <formula>"T1"</formula>
    </cfRule>
    <cfRule type="cellIs" dxfId="3181" priority="2580" stopIfTrue="1" operator="equal">
      <formula>"CDP"</formula>
    </cfRule>
    <cfRule type="cellIs" dxfId="3180" priority="2581" stopIfTrue="1" operator="equal">
      <formula>"Q"</formula>
    </cfRule>
    <cfRule type="cellIs" dxfId="3179" priority="2582" stopIfTrue="1" operator="equal">
      <formula>"N"</formula>
    </cfRule>
    <cfRule type="cellIs" dxfId="3178" priority="2583" stopIfTrue="1" operator="equal">
      <formula>"L"</formula>
    </cfRule>
    <cfRule type="cellIs" dxfId="3177" priority="2584" stopIfTrue="1" operator="equal">
      <formula>"D"</formula>
    </cfRule>
  </conditionalFormatting>
  <conditionalFormatting sqref="AO61">
    <cfRule type="cellIs" dxfId="3176" priority="1121" stopIfTrue="1" operator="equal">
      <formula>"N"</formula>
    </cfRule>
    <cfRule type="cellIs" dxfId="3175" priority="1122" stopIfTrue="1" operator="equal">
      <formula>"L"</formula>
    </cfRule>
    <cfRule type="cellIs" dxfId="3174" priority="1123" stopIfTrue="1" operator="equal">
      <formula>"D"</formula>
    </cfRule>
    <cfRule type="cellIs" dxfId="3173" priority="1124" stopIfTrue="1" operator="equal">
      <formula>"JJ"</formula>
    </cfRule>
    <cfRule type="cellIs" dxfId="3172" priority="1125" stopIfTrue="1" operator="equal">
      <formula>"CHJ"</formula>
    </cfRule>
    <cfRule type="cellIs" dxfId="3171" priority="1126" stopIfTrue="1" operator="equal">
      <formula>"AV"</formula>
    </cfRule>
  </conditionalFormatting>
  <conditionalFormatting sqref="AO65:AO68">
    <cfRule type="cellIs" dxfId="3170" priority="1076" stopIfTrue="1" operator="equal">
      <formula>"J'"</formula>
    </cfRule>
    <cfRule type="cellIs" dxfId="3169" priority="1077" stopIfTrue="1" operator="equal">
      <formula>"J3"</formula>
    </cfRule>
    <cfRule type="cellIs" dxfId="3168" priority="1078" stopIfTrue="1" operator="equal">
      <formula>"J2"</formula>
    </cfRule>
    <cfRule type="cellIs" dxfId="3167" priority="1079" stopIfTrue="1" operator="equal">
      <formula>"J1"</formula>
    </cfRule>
    <cfRule type="cellIs" dxfId="3166" priority="1080" stopIfTrue="1" operator="equal">
      <formula>"T5"</formula>
    </cfRule>
    <cfRule type="cellIs" dxfId="3165" priority="1081" stopIfTrue="1" operator="equal">
      <formula>"J4"</formula>
    </cfRule>
    <cfRule type="cellIs" dxfId="3164" priority="1082" stopIfTrue="1" operator="equal">
      <formula>"BL"</formula>
    </cfRule>
    <cfRule type="cellIs" dxfId="3163" priority="1083" stopIfTrue="1" operator="equal">
      <formula>"N"</formula>
    </cfRule>
    <cfRule type="cellIs" dxfId="3162" priority="1084" stopIfTrue="1" operator="equal">
      <formula>"L"</formula>
    </cfRule>
    <cfRule type="cellIs" dxfId="3161" priority="1085" stopIfTrue="1" operator="equal">
      <formula>"D"</formula>
    </cfRule>
  </conditionalFormatting>
  <conditionalFormatting sqref="AO74">
    <cfRule type="cellIs" dxfId="3160" priority="891" stopIfTrue="1" operator="equal">
      <formula>"J6"</formula>
    </cfRule>
    <cfRule type="cellIs" dxfId="3159" priority="892" stopIfTrue="1" operator="equal">
      <formula>"T5"</formula>
    </cfRule>
    <cfRule type="cellIs" dxfId="3158" priority="893" stopIfTrue="1" operator="equal">
      <formula>"J4"</formula>
    </cfRule>
    <cfRule type="cellIs" dxfId="3157" priority="894" stopIfTrue="1" operator="equal">
      <formula>"BL"</formula>
    </cfRule>
    <cfRule type="cellIs" dxfId="3156" priority="895" stopIfTrue="1" operator="equal">
      <formula>"N"</formula>
    </cfRule>
    <cfRule type="cellIs" dxfId="3155" priority="896" stopIfTrue="1" operator="equal">
      <formula>"L"</formula>
    </cfRule>
    <cfRule type="cellIs" dxfId="3154" priority="897" stopIfTrue="1" operator="equal">
      <formula>"D"</formula>
    </cfRule>
  </conditionalFormatting>
  <conditionalFormatting sqref="AO76">
    <cfRule type="cellIs" dxfId="3153" priority="2505" stopIfTrue="1" operator="equal">
      <formula>"BL"</formula>
    </cfRule>
    <cfRule type="cellIs" dxfId="3152" priority="2506" stopIfTrue="1" operator="equal">
      <formula>"N"</formula>
    </cfRule>
    <cfRule type="cellIs" dxfId="3151" priority="2507" stopIfTrue="1" operator="equal">
      <formula>"L"</formula>
    </cfRule>
    <cfRule type="cellIs" dxfId="3150" priority="2508" stopIfTrue="1" operator="equal">
      <formula>"D"</formula>
    </cfRule>
  </conditionalFormatting>
  <conditionalFormatting sqref="AO16:AQ16">
    <cfRule type="cellIs" dxfId="3149" priority="273" stopIfTrue="1" operator="equal">
      <formula>"BAR"</formula>
    </cfRule>
    <cfRule type="cellIs" dxfId="3148" priority="274" stopIfTrue="1" operator="equal">
      <formula>"JJ"</formula>
    </cfRule>
    <cfRule type="cellIs" dxfId="3147" priority="275" stopIfTrue="1" operator="equal">
      <formula>"CHJ"</formula>
    </cfRule>
    <cfRule type="cellIs" dxfId="3146" priority="276" stopIfTrue="1" operator="equal">
      <formula>"AV"</formula>
    </cfRule>
    <cfRule type="cellIs" dxfId="3145" priority="277" stopIfTrue="1" operator="equal">
      <formula>"FO"</formula>
    </cfRule>
    <cfRule type="cellIs" dxfId="3144" priority="278" stopIfTrue="1" operator="equal">
      <formula>"OP"</formula>
    </cfRule>
    <cfRule type="cellIs" dxfId="3143" priority="279" stopIfTrue="1" operator="equal">
      <formula>"FE"</formula>
    </cfRule>
    <cfRule type="cellIs" dxfId="3142" priority="280" stopIfTrue="1" operator="equal">
      <formula>"CDP"</formula>
    </cfRule>
  </conditionalFormatting>
  <conditionalFormatting sqref="AO17:AZ18">
    <cfRule type="cellIs" dxfId="3141" priority="222" stopIfTrue="1" operator="equal">
      <formula>"BAR"</formula>
    </cfRule>
    <cfRule type="cellIs" dxfId="3140" priority="223" stopIfTrue="1" operator="equal">
      <formula>"JJ"</formula>
    </cfRule>
    <cfRule type="cellIs" dxfId="3139" priority="224" stopIfTrue="1" operator="equal">
      <formula>"CHJ"</formula>
    </cfRule>
    <cfRule type="cellIs" dxfId="3138" priority="225" stopIfTrue="1" operator="equal">
      <formula>"AV"</formula>
    </cfRule>
    <cfRule type="cellIs" dxfId="3137" priority="226" stopIfTrue="1" operator="equal">
      <formula>"FO"</formula>
    </cfRule>
    <cfRule type="cellIs" dxfId="3136" priority="227" stopIfTrue="1" operator="equal">
      <formula>"OP"</formula>
    </cfRule>
    <cfRule type="cellIs" dxfId="3135" priority="228" stopIfTrue="1" operator="equal">
      <formula>"FE"</formula>
    </cfRule>
    <cfRule type="cellIs" dxfId="3134" priority="229" stopIfTrue="1" operator="equal">
      <formula>"CDP"</formula>
    </cfRule>
  </conditionalFormatting>
  <conditionalFormatting sqref="AP15">
    <cfRule type="cellIs" dxfId="3133" priority="1877" stopIfTrue="1" operator="equal">
      <formula>"T5"</formula>
    </cfRule>
    <cfRule type="cellIs" dxfId="3132" priority="1878" stopIfTrue="1" operator="equal">
      <formula>"T4"</formula>
    </cfRule>
    <cfRule type="cellIs" dxfId="3131" priority="1879" stopIfTrue="1" operator="equal">
      <formula>"T3"</formula>
    </cfRule>
    <cfRule type="cellIs" dxfId="3130" priority="1880" stopIfTrue="1" operator="equal">
      <formula>"T2"</formula>
    </cfRule>
    <cfRule type="cellIs" dxfId="3129" priority="1881" stopIfTrue="1" operator="equal">
      <formula>"T1"</formula>
    </cfRule>
    <cfRule type="cellIs" dxfId="3128" priority="1882" stopIfTrue="1" operator="equal">
      <formula>"N"</formula>
    </cfRule>
    <cfRule type="cellIs" dxfId="3127" priority="1883" stopIfTrue="1" operator="equal">
      <formula>"L"</formula>
    </cfRule>
    <cfRule type="cellIs" dxfId="3126" priority="1884" stopIfTrue="1" operator="equal">
      <formula>"D"</formula>
    </cfRule>
  </conditionalFormatting>
  <conditionalFormatting sqref="AP18">
    <cfRule type="cellIs" dxfId="3125" priority="230" stopIfTrue="1" operator="equal">
      <formula>"E"</formula>
    </cfRule>
    <cfRule type="cellIs" dxfId="3124" priority="231" stopIfTrue="1" operator="equal">
      <formula>"M"</formula>
    </cfRule>
    <cfRule type="cellIs" dxfId="3123" priority="232" stopIfTrue="1" operator="equal">
      <formula>"Q"</formula>
    </cfRule>
    <cfRule type="cellIs" dxfId="3122" priority="233" stopIfTrue="1" operator="equal">
      <formula>"BL"</formula>
    </cfRule>
    <cfRule type="cellIs" dxfId="3121" priority="234" stopIfTrue="1" operator="equal">
      <formula>"TED"</formula>
    </cfRule>
    <cfRule type="cellIs" dxfId="3120" priority="235" stopIfTrue="1" operator="equal">
      <formula>"WC"</formula>
    </cfRule>
    <cfRule type="cellIs" dxfId="3119" priority="236" stopIfTrue="1" operator="equal">
      <formula>"D"</formula>
    </cfRule>
    <cfRule type="cellIs" dxfId="3118" priority="237" stopIfTrue="1" operator="equal">
      <formula>"N"</formula>
    </cfRule>
    <cfRule type="cellIs" dxfId="3117" priority="238" stopIfTrue="1" operator="equal">
      <formula>"L"</formula>
    </cfRule>
  </conditionalFormatting>
  <conditionalFormatting sqref="AP22">
    <cfRule type="cellIs" dxfId="3116" priority="1831" stopIfTrue="1" operator="equal">
      <formula>"T4"</formula>
    </cfRule>
    <cfRule type="cellIs" dxfId="3115" priority="1832" stopIfTrue="1" operator="equal">
      <formula>"T3"</formula>
    </cfRule>
    <cfRule type="cellIs" dxfId="3114" priority="1833" stopIfTrue="1" operator="equal">
      <formula>"T2"</formula>
    </cfRule>
    <cfRule type="cellIs" dxfId="3113" priority="1834" stopIfTrue="1" operator="equal">
      <formula>"T1"</formula>
    </cfRule>
    <cfRule type="cellIs" dxfId="3112" priority="1835" stopIfTrue="1" operator="equal">
      <formula>"CDP"</formula>
    </cfRule>
    <cfRule type="cellIs" dxfId="3111" priority="1836" stopIfTrue="1" operator="equal">
      <formula>"N"</formula>
    </cfRule>
    <cfRule type="cellIs" dxfId="3110" priority="1837" stopIfTrue="1" operator="equal">
      <formula>"L"</formula>
    </cfRule>
    <cfRule type="cellIs" dxfId="3109" priority="1838" stopIfTrue="1" operator="equal">
      <formula>"D"</formula>
    </cfRule>
  </conditionalFormatting>
  <conditionalFormatting sqref="AP32:AP34">
    <cfRule type="cellIs" dxfId="3108" priority="2727" stopIfTrue="1" operator="equal">
      <formula>"T4"</formula>
    </cfRule>
    <cfRule type="cellIs" dxfId="3107" priority="2728" stopIfTrue="1" operator="equal">
      <formula>"T3"</formula>
    </cfRule>
    <cfRule type="cellIs" dxfId="3106" priority="2729" stopIfTrue="1" operator="equal">
      <formula>"T2"</formula>
    </cfRule>
    <cfRule type="cellIs" dxfId="3105" priority="2730" stopIfTrue="1" operator="equal">
      <formula>"T1"</formula>
    </cfRule>
    <cfRule type="cellIs" dxfId="3104" priority="2748" stopIfTrue="1" operator="equal">
      <formula>"CDP"</formula>
    </cfRule>
    <cfRule type="cellIs" dxfId="3103" priority="2749" stopIfTrue="1" operator="equal">
      <formula>"N"</formula>
    </cfRule>
    <cfRule type="cellIs" dxfId="3102" priority="2750" stopIfTrue="1" operator="equal">
      <formula>"L"</formula>
    </cfRule>
    <cfRule type="cellIs" dxfId="3101" priority="2751" stopIfTrue="1" operator="equal">
      <formula>"D"</formula>
    </cfRule>
  </conditionalFormatting>
  <conditionalFormatting sqref="AP51">
    <cfRule type="cellIs" dxfId="3100" priority="1305" stopIfTrue="1" operator="equal">
      <formula>"T5"</formula>
    </cfRule>
    <cfRule type="cellIs" dxfId="3099" priority="1310" stopIfTrue="1" operator="equal">
      <formula>"N"</formula>
    </cfRule>
    <cfRule type="cellIs" dxfId="3098" priority="1311" stopIfTrue="1" operator="equal">
      <formula>"L"</formula>
    </cfRule>
    <cfRule type="cellIs" dxfId="3097" priority="1312" stopIfTrue="1" operator="equal">
      <formula>"D"</formula>
    </cfRule>
  </conditionalFormatting>
  <conditionalFormatting sqref="AP71:AP72">
    <cfRule type="cellIs" dxfId="3096" priority="2511" stopIfTrue="1" operator="equal">
      <formula>"BL"</formula>
    </cfRule>
    <cfRule type="cellIs" dxfId="3095" priority="2512" stopIfTrue="1" operator="equal">
      <formula>"N"</formula>
    </cfRule>
    <cfRule type="cellIs" dxfId="3094" priority="2513" stopIfTrue="1" operator="equal">
      <formula>"L"</formula>
    </cfRule>
    <cfRule type="cellIs" dxfId="3093" priority="2514" stopIfTrue="1" operator="equal">
      <formula>"D"</formula>
    </cfRule>
  </conditionalFormatting>
  <conditionalFormatting sqref="AP51:AQ51">
    <cfRule type="cellIs" dxfId="3092" priority="1306" stopIfTrue="1" operator="equal">
      <formula>"T4"</formula>
    </cfRule>
    <cfRule type="cellIs" dxfId="3091" priority="1307" stopIfTrue="1" operator="equal">
      <formula>"T3"</formula>
    </cfRule>
    <cfRule type="cellIs" dxfId="3090" priority="1308" stopIfTrue="1" operator="equal">
      <formula>"T2"</formula>
    </cfRule>
    <cfRule type="cellIs" dxfId="3089" priority="1309" stopIfTrue="1" operator="equal">
      <formula>"T1"</formula>
    </cfRule>
  </conditionalFormatting>
  <conditionalFormatting sqref="AQ30">
    <cfRule type="cellIs" dxfId="3088" priority="2404" stopIfTrue="1" operator="equal">
      <formula>"TN5"</formula>
    </cfRule>
    <cfRule type="cellIs" dxfId="3087" priority="2405" stopIfTrue="1" operator="equal">
      <formula>"TN4"</formula>
    </cfRule>
    <cfRule type="cellIs" dxfId="3086" priority="2406" stopIfTrue="1" operator="equal">
      <formula>"TN3"</formula>
    </cfRule>
    <cfRule type="cellIs" dxfId="3085" priority="2407" stopIfTrue="1" operator="equal">
      <formula>"TN2"</formula>
    </cfRule>
    <cfRule type="cellIs" dxfId="3084" priority="2408" stopIfTrue="1" operator="equal">
      <formula>"TN1"</formula>
    </cfRule>
    <cfRule type="cellIs" dxfId="3083" priority="2409" stopIfTrue="1" operator="equal">
      <formula>"T4"</formula>
    </cfRule>
    <cfRule type="cellIs" dxfId="3082" priority="2410" stopIfTrue="1" operator="equal">
      <formula>"T3"</formula>
    </cfRule>
    <cfRule type="cellIs" dxfId="3081" priority="2411" stopIfTrue="1" operator="equal">
      <formula>"T2"</formula>
    </cfRule>
    <cfRule type="cellIs" dxfId="3080" priority="2412" stopIfTrue="1" operator="equal">
      <formula>"T1"</formula>
    </cfRule>
    <cfRule type="cellIs" dxfId="3079" priority="2413" stopIfTrue="1" operator="equal">
      <formula>"N"</formula>
    </cfRule>
    <cfRule type="cellIs" dxfId="3078" priority="2414" stopIfTrue="1" operator="equal">
      <formula>"L"</formula>
    </cfRule>
    <cfRule type="cellIs" dxfId="3077" priority="2415" stopIfTrue="1" operator="equal">
      <formula>"D"</formula>
    </cfRule>
  </conditionalFormatting>
  <conditionalFormatting sqref="AQ37">
    <cfRule type="cellIs" dxfId="3076" priority="213" stopIfTrue="1" operator="equal">
      <formula>"E"</formula>
    </cfRule>
    <cfRule type="cellIs" dxfId="3075" priority="214" stopIfTrue="1" operator="equal">
      <formula>"M"</formula>
    </cfRule>
    <cfRule type="cellIs" dxfId="3074" priority="215" stopIfTrue="1" operator="equal">
      <formula>"Q"</formula>
    </cfRule>
    <cfRule type="cellIs" dxfId="3073" priority="216" stopIfTrue="1" operator="equal">
      <formula>"BL"</formula>
    </cfRule>
    <cfRule type="cellIs" dxfId="3072" priority="217" stopIfTrue="1" operator="equal">
      <formula>"TED"</formula>
    </cfRule>
    <cfRule type="cellIs" dxfId="3071" priority="218" stopIfTrue="1" operator="equal">
      <formula>"WC"</formula>
    </cfRule>
    <cfRule type="cellIs" dxfId="3070" priority="219" stopIfTrue="1" operator="equal">
      <formula>"D"</formula>
    </cfRule>
    <cfRule type="cellIs" dxfId="3069" priority="220" stopIfTrue="1" operator="equal">
      <formula>"N"</formula>
    </cfRule>
    <cfRule type="cellIs" dxfId="3068" priority="221" stopIfTrue="1" operator="equal">
      <formula>"L"</formula>
    </cfRule>
  </conditionalFormatting>
  <conditionalFormatting sqref="AQ44">
    <cfRule type="cellIs" dxfId="3067" priority="1346" stopIfTrue="1" operator="equal">
      <formula>"T5"</formula>
    </cfRule>
    <cfRule type="cellIs" dxfId="3066" priority="1347" stopIfTrue="1" operator="equal">
      <formula>"T4"</formula>
    </cfRule>
    <cfRule type="cellIs" dxfId="3065" priority="1348" stopIfTrue="1" operator="equal">
      <formula>"T3"</formula>
    </cfRule>
    <cfRule type="cellIs" dxfId="3064" priority="1349" stopIfTrue="1" operator="equal">
      <formula>"T2"</formula>
    </cfRule>
    <cfRule type="cellIs" dxfId="3063" priority="1350" stopIfTrue="1" operator="equal">
      <formula>"T1"</formula>
    </cfRule>
    <cfRule type="cellIs" dxfId="3062" priority="1351" stopIfTrue="1" operator="equal">
      <formula>"N"</formula>
    </cfRule>
    <cfRule type="cellIs" dxfId="3061" priority="1352" stopIfTrue="1" operator="equal">
      <formula>"L"</formula>
    </cfRule>
    <cfRule type="cellIs" dxfId="3060" priority="1353" stopIfTrue="1" operator="equal">
      <formula>"D"</formula>
    </cfRule>
  </conditionalFormatting>
  <conditionalFormatting sqref="AQ51">
    <cfRule type="cellIs" dxfId="3059" priority="2240" stopIfTrue="1" operator="equal">
      <formula>"CDP"</formula>
    </cfRule>
    <cfRule type="cellIs" dxfId="3058" priority="2241" stopIfTrue="1" operator="equal">
      <formula>"N"</formula>
    </cfRule>
    <cfRule type="cellIs" dxfId="3057" priority="2242" stopIfTrue="1" operator="equal">
      <formula>"L"</formula>
    </cfRule>
  </conditionalFormatting>
  <conditionalFormatting sqref="AQ58">
    <cfRule type="cellIs" dxfId="3056" priority="1134" stopIfTrue="1" operator="equal">
      <formula>"T5"</formula>
    </cfRule>
    <cfRule type="cellIs" dxfId="3055" priority="1139" stopIfTrue="1" operator="equal">
      <formula>"N"</formula>
    </cfRule>
    <cfRule type="cellIs" dxfId="3054" priority="1140" stopIfTrue="1" operator="equal">
      <formula>"L"</formula>
    </cfRule>
    <cfRule type="cellIs" dxfId="3053" priority="1141" stopIfTrue="1" operator="equal">
      <formula>"D"</formula>
    </cfRule>
  </conditionalFormatting>
  <conditionalFormatting sqref="AQ76:AQ78">
    <cfRule type="cellIs" dxfId="3052" priority="786" stopIfTrue="1" operator="equal">
      <formula>"J'"</formula>
    </cfRule>
    <cfRule type="cellIs" dxfId="3051" priority="787" stopIfTrue="1" operator="equal">
      <formula>"J3"</formula>
    </cfRule>
    <cfRule type="cellIs" dxfId="3050" priority="788" stopIfTrue="1" operator="equal">
      <formula>"J2"</formula>
    </cfRule>
    <cfRule type="cellIs" dxfId="3049" priority="789" stopIfTrue="1" operator="equal">
      <formula>"J1"</formula>
    </cfRule>
    <cfRule type="cellIs" dxfId="3048" priority="790" stopIfTrue="1" operator="equal">
      <formula>"T5"</formula>
    </cfRule>
    <cfRule type="cellIs" dxfId="3047" priority="791" stopIfTrue="1" operator="equal">
      <formula>"J4"</formula>
    </cfRule>
    <cfRule type="cellIs" dxfId="3046" priority="792" stopIfTrue="1" operator="equal">
      <formula>"BL"</formula>
    </cfRule>
    <cfRule type="cellIs" dxfId="3045" priority="793" stopIfTrue="1" operator="equal">
      <formula>"N"</formula>
    </cfRule>
    <cfRule type="cellIs" dxfId="3044" priority="794" stopIfTrue="1" operator="equal">
      <formula>"L"</formula>
    </cfRule>
    <cfRule type="cellIs" dxfId="3043" priority="795" stopIfTrue="1" operator="equal">
      <formula>"D"</formula>
    </cfRule>
  </conditionalFormatting>
  <conditionalFormatting sqref="AQ58:AR58">
    <cfRule type="cellIs" dxfId="3042" priority="1135" stopIfTrue="1" operator="equal">
      <formula>"T4"</formula>
    </cfRule>
    <cfRule type="cellIs" dxfId="3041" priority="1136" stopIfTrue="1" operator="equal">
      <formula>"T3"</formula>
    </cfRule>
    <cfRule type="cellIs" dxfId="3040" priority="1137" stopIfTrue="1" operator="equal">
      <formula>"T2"</formula>
    </cfRule>
    <cfRule type="cellIs" dxfId="3039" priority="1138" stopIfTrue="1" operator="equal">
      <formula>"T1"</formula>
    </cfRule>
  </conditionalFormatting>
  <conditionalFormatting sqref="AR16">
    <cfRule type="cellIs" dxfId="3038" priority="1870" stopIfTrue="1" operator="equal">
      <formula>"T5"</formula>
    </cfRule>
    <cfRule type="cellIs" dxfId="3037" priority="1871" stopIfTrue="1" operator="equal">
      <formula>"T4"</formula>
    </cfRule>
    <cfRule type="cellIs" dxfId="3036" priority="1872" stopIfTrue="1" operator="equal">
      <formula>"T3"</formula>
    </cfRule>
    <cfRule type="cellIs" dxfId="3035" priority="1873" stopIfTrue="1" operator="equal">
      <formula>"T2"</formula>
    </cfRule>
    <cfRule type="cellIs" dxfId="3034" priority="1874" stopIfTrue="1" operator="equal">
      <formula>"T1"</formula>
    </cfRule>
    <cfRule type="cellIs" dxfId="3033" priority="1875" stopIfTrue="1" operator="equal">
      <formula>"N"</formula>
    </cfRule>
    <cfRule type="cellIs" dxfId="3032" priority="1876" stopIfTrue="1" operator="equal">
      <formula>"L"</formula>
    </cfRule>
  </conditionalFormatting>
  <conditionalFormatting sqref="AR28">
    <cfRule type="cellIs" dxfId="3031" priority="1704" stopIfTrue="1" operator="equal">
      <formula>"T5"</formula>
    </cfRule>
    <cfRule type="cellIs" dxfId="3030" priority="1705" stopIfTrue="1" operator="equal">
      <formula>"T4"</formula>
    </cfRule>
    <cfRule type="cellIs" dxfId="3029" priority="1706" stopIfTrue="1" operator="equal">
      <formula>"T3"</formula>
    </cfRule>
    <cfRule type="cellIs" dxfId="3028" priority="1707" stopIfTrue="1" operator="equal">
      <formula>"T2"</formula>
    </cfRule>
    <cfRule type="cellIs" dxfId="3027" priority="1708" stopIfTrue="1" operator="equal">
      <formula>"T1"</formula>
    </cfRule>
    <cfRule type="cellIs" dxfId="3026" priority="1709" stopIfTrue="1" operator="equal">
      <formula>"N"</formula>
    </cfRule>
    <cfRule type="cellIs" dxfId="3025" priority="1710" stopIfTrue="1" operator="equal">
      <formula>"L"</formula>
    </cfRule>
  </conditionalFormatting>
  <conditionalFormatting sqref="AR40">
    <cfRule type="cellIs" dxfId="3024" priority="1498" stopIfTrue="1" operator="equal">
      <formula>"T5"</formula>
    </cfRule>
    <cfRule type="cellIs" dxfId="3023" priority="1499" stopIfTrue="1" operator="equal">
      <formula>"T4"</formula>
    </cfRule>
    <cfRule type="cellIs" dxfId="3022" priority="1500" stopIfTrue="1" operator="equal">
      <formula>"T3"</formula>
    </cfRule>
    <cfRule type="cellIs" dxfId="3021" priority="1501" stopIfTrue="1" operator="equal">
      <formula>"T2"</formula>
    </cfRule>
    <cfRule type="cellIs" dxfId="3020" priority="1502" stopIfTrue="1" operator="equal">
      <formula>"T1"</formula>
    </cfRule>
    <cfRule type="cellIs" dxfId="3019" priority="1503" stopIfTrue="1" operator="equal">
      <formula>"N"</formula>
    </cfRule>
    <cfRule type="cellIs" dxfId="3018" priority="1504" stopIfTrue="1" operator="equal">
      <formula>"L"</formula>
    </cfRule>
    <cfRule type="cellIs" dxfId="3017" priority="1505" stopIfTrue="1" operator="equal">
      <formula>"D"</formula>
    </cfRule>
  </conditionalFormatting>
  <conditionalFormatting sqref="AR45">
    <cfRule type="cellIs" dxfId="3016" priority="179" stopIfTrue="1" operator="equal">
      <formula>"E"</formula>
    </cfRule>
    <cfRule type="cellIs" dxfId="3015" priority="180" stopIfTrue="1" operator="equal">
      <formula>"M"</formula>
    </cfRule>
    <cfRule type="cellIs" dxfId="3014" priority="181" stopIfTrue="1" operator="equal">
      <formula>"Q"</formula>
    </cfRule>
    <cfRule type="cellIs" dxfId="3013" priority="182" stopIfTrue="1" operator="equal">
      <formula>"BL"</formula>
    </cfRule>
    <cfRule type="cellIs" dxfId="3012" priority="183" stopIfTrue="1" operator="equal">
      <formula>"TED"</formula>
    </cfRule>
    <cfRule type="cellIs" dxfId="3011" priority="184" stopIfTrue="1" operator="equal">
      <formula>"WC"</formula>
    </cfRule>
    <cfRule type="cellIs" dxfId="3010" priority="185" stopIfTrue="1" operator="equal">
      <formula>"D"</formula>
    </cfRule>
    <cfRule type="cellIs" dxfId="3009" priority="186" stopIfTrue="1" operator="equal">
      <formula>"N"</formula>
    </cfRule>
    <cfRule type="cellIs" dxfId="3008" priority="187" stopIfTrue="1" operator="equal">
      <formula>"L"</formula>
    </cfRule>
  </conditionalFormatting>
  <conditionalFormatting sqref="AR58">
    <cfRule type="cellIs" dxfId="3007" priority="2549" stopIfTrue="1" operator="equal">
      <formula>"CDP"</formula>
    </cfRule>
    <cfRule type="cellIs" dxfId="3006" priority="2550" stopIfTrue="1" operator="equal">
      <formula>"N"</formula>
    </cfRule>
    <cfRule type="cellIs" dxfId="3005" priority="2551" stopIfTrue="1" operator="equal">
      <formula>"L"</formula>
    </cfRule>
  </conditionalFormatting>
  <conditionalFormatting sqref="AR74">
    <cfRule type="cellIs" dxfId="3004" priority="2509" stopIfTrue="1" operator="equal">
      <formula>"N"</formula>
    </cfRule>
    <cfRule type="cellIs" dxfId="3003" priority="2510" stopIfTrue="1" operator="equal">
      <formula>"L"</formula>
    </cfRule>
  </conditionalFormatting>
  <conditionalFormatting sqref="AR77:AR78">
    <cfRule type="cellIs" dxfId="3002" priority="2027" stopIfTrue="1" operator="equal">
      <formula>"N"</formula>
    </cfRule>
    <cfRule type="cellIs" dxfId="3001" priority="2028" stopIfTrue="1" operator="equal">
      <formula>"L"</formula>
    </cfRule>
  </conditionalFormatting>
  <conditionalFormatting sqref="AR45:AZ45">
    <cfRule type="cellIs" dxfId="3000" priority="175" stopIfTrue="1" operator="equal">
      <formula>"FO"</formula>
    </cfRule>
    <cfRule type="cellIs" dxfId="2999" priority="176" stopIfTrue="1" operator="equal">
      <formula>"OP"</formula>
    </cfRule>
    <cfRule type="cellIs" dxfId="2998" priority="177" stopIfTrue="1" operator="equal">
      <formula>"FE"</formula>
    </cfRule>
    <cfRule type="cellIs" dxfId="2997" priority="178" stopIfTrue="1" operator="equal">
      <formula>"CDP"</formula>
    </cfRule>
  </conditionalFormatting>
  <conditionalFormatting sqref="AS19">
    <cfRule type="cellIs" dxfId="2996" priority="52" stopIfTrue="1" operator="equal">
      <formula>"E"</formula>
    </cfRule>
    <cfRule type="cellIs" dxfId="2995" priority="53" stopIfTrue="1" operator="equal">
      <formula>"M"</formula>
    </cfRule>
    <cfRule type="cellIs" dxfId="2994" priority="54" stopIfTrue="1" operator="equal">
      <formula>"Q"</formula>
    </cfRule>
    <cfRule type="cellIs" dxfId="2993" priority="55" stopIfTrue="1" operator="equal">
      <formula>"BL"</formula>
    </cfRule>
    <cfRule type="cellIs" dxfId="2992" priority="56" stopIfTrue="1" operator="equal">
      <formula>"TED"</formula>
    </cfRule>
    <cfRule type="cellIs" dxfId="2991" priority="57" stopIfTrue="1" operator="equal">
      <formula>"WC"</formula>
    </cfRule>
    <cfRule type="cellIs" dxfId="2990" priority="58" stopIfTrue="1" operator="equal">
      <formula>"D"</formula>
    </cfRule>
    <cfRule type="cellIs" dxfId="2989" priority="59" stopIfTrue="1" operator="equal">
      <formula>"N"</formula>
    </cfRule>
    <cfRule type="cellIs" dxfId="2988" priority="60" stopIfTrue="1" operator="equal">
      <formula>"L"</formula>
    </cfRule>
  </conditionalFormatting>
  <conditionalFormatting sqref="AS51">
    <cfRule type="cellIs" dxfId="2987" priority="2626" stopIfTrue="1" operator="equal">
      <formula>"T4"</formula>
    </cfRule>
    <cfRule type="cellIs" dxfId="2986" priority="2627" stopIfTrue="1" operator="equal">
      <formula>"T3"</formula>
    </cfRule>
    <cfRule type="cellIs" dxfId="2985" priority="2628" stopIfTrue="1" operator="equal">
      <formula>"T2"</formula>
    </cfRule>
    <cfRule type="cellIs" dxfId="2984" priority="2629" stopIfTrue="1" operator="equal">
      <formula>"T1"</formula>
    </cfRule>
    <cfRule type="cellIs" dxfId="2983" priority="2630" stopIfTrue="1" operator="equal">
      <formula>"CDP"</formula>
    </cfRule>
    <cfRule type="cellIs" dxfId="2982" priority="2631" stopIfTrue="1" operator="equal">
      <formula>"N"</formula>
    </cfRule>
    <cfRule type="cellIs" dxfId="2981" priority="2632" stopIfTrue="1" operator="equal">
      <formula>"L"</formula>
    </cfRule>
  </conditionalFormatting>
  <conditionalFormatting sqref="AS62">
    <cfRule type="cellIs" dxfId="2980" priority="1119" stopIfTrue="1" operator="equal">
      <formula>"N"</formula>
    </cfRule>
    <cfRule type="cellIs" dxfId="2979" priority="1120" stopIfTrue="1" operator="equal">
      <formula>"L"</formula>
    </cfRule>
  </conditionalFormatting>
  <conditionalFormatting sqref="AS65">
    <cfRule type="cellIs" dxfId="2978" priority="1069" stopIfTrue="1" operator="equal">
      <formula>"J3"</formula>
    </cfRule>
    <cfRule type="cellIs" dxfId="2977" priority="1070" stopIfTrue="1" operator="equal">
      <formula>"J2"</formula>
    </cfRule>
    <cfRule type="cellIs" dxfId="2976" priority="1071" stopIfTrue="1" operator="equal">
      <formula>"J1"</formula>
    </cfRule>
    <cfRule type="cellIs" dxfId="2975" priority="1072" stopIfTrue="1" operator="equal">
      <formula>"T5"</formula>
    </cfRule>
    <cfRule type="cellIs" dxfId="2974" priority="1073" stopIfTrue="1" operator="equal">
      <formula>"J4"</formula>
    </cfRule>
    <cfRule type="cellIs" dxfId="2973" priority="1074" stopIfTrue="1" operator="equal">
      <formula>"N"</formula>
    </cfRule>
    <cfRule type="cellIs" dxfId="2972" priority="1075" stopIfTrue="1" operator="equal">
      <formula>"L"</formula>
    </cfRule>
  </conditionalFormatting>
  <conditionalFormatting sqref="AS66:AS68">
    <cfRule type="cellIs" dxfId="2971" priority="1033" stopIfTrue="1" operator="equal">
      <formula>"N"</formula>
    </cfRule>
    <cfRule type="cellIs" dxfId="2970" priority="1034" stopIfTrue="1" operator="equal">
      <formula>"L"</formula>
    </cfRule>
  </conditionalFormatting>
  <conditionalFormatting sqref="AS19:AZ19">
    <cfRule type="cellIs" dxfId="2969" priority="48" stopIfTrue="1" operator="equal">
      <formula>"FO"</formula>
    </cfRule>
    <cfRule type="cellIs" dxfId="2968" priority="49" stopIfTrue="1" operator="equal">
      <formula>"OP"</formula>
    </cfRule>
    <cfRule type="cellIs" dxfId="2967" priority="50" stopIfTrue="1" operator="equal">
      <formula>"FE"</formula>
    </cfRule>
    <cfRule type="cellIs" dxfId="2966" priority="51" stopIfTrue="1" operator="equal">
      <formula>"CDP"</formula>
    </cfRule>
  </conditionalFormatting>
  <conditionalFormatting sqref="AS46:AZ46">
    <cfRule type="cellIs" dxfId="2965" priority="27" stopIfTrue="1" operator="equal">
      <formula>"BAR"</formula>
    </cfRule>
    <cfRule type="cellIs" dxfId="2964" priority="28" stopIfTrue="1" operator="equal">
      <formula>"JJ"</formula>
    </cfRule>
    <cfRule type="cellIs" dxfId="2963" priority="29" stopIfTrue="1" operator="equal">
      <formula>"CHJ"</formula>
    </cfRule>
    <cfRule type="cellIs" dxfId="2962" priority="30" stopIfTrue="1" operator="equal">
      <formula>"AV"</formula>
    </cfRule>
    <cfRule type="cellIs" dxfId="2961" priority="31" stopIfTrue="1" operator="equal">
      <formula>"FO"</formula>
    </cfRule>
    <cfRule type="cellIs" dxfId="2960" priority="32" stopIfTrue="1" operator="equal">
      <formula>"OP"</formula>
    </cfRule>
    <cfRule type="cellIs" dxfId="2959" priority="33" stopIfTrue="1" operator="equal">
      <formula>"FE"</formula>
    </cfRule>
    <cfRule type="cellIs" dxfId="2958" priority="34" stopIfTrue="1" operator="equal">
      <formula>"CDP"</formula>
    </cfRule>
  </conditionalFormatting>
  <conditionalFormatting sqref="AT13">
    <cfRule type="cellIs" dxfId="2957" priority="1920" stopIfTrue="1" operator="equal">
      <formula>"T4"</formula>
    </cfRule>
    <cfRule type="cellIs" dxfId="2956" priority="1921" stopIfTrue="1" operator="equal">
      <formula>"T3"</formula>
    </cfRule>
    <cfRule type="cellIs" dxfId="2955" priority="1922" stopIfTrue="1" operator="equal">
      <formula>"T2"</formula>
    </cfRule>
    <cfRule type="cellIs" dxfId="2954" priority="1923" stopIfTrue="1" operator="equal">
      <formula>"T1"</formula>
    </cfRule>
    <cfRule type="cellIs" dxfId="2953" priority="1924" stopIfTrue="1" operator="equal">
      <formula>"CDP"</formula>
    </cfRule>
    <cfRule type="cellIs" dxfId="2952" priority="1925" stopIfTrue="1" operator="equal">
      <formula>"N"</formula>
    </cfRule>
    <cfRule type="cellIs" dxfId="2951" priority="1926" stopIfTrue="1" operator="equal">
      <formula>"L"</formula>
    </cfRule>
    <cfRule type="cellIs" dxfId="2950" priority="1927" stopIfTrue="1" operator="equal">
      <formula>"D"</formula>
    </cfRule>
  </conditionalFormatting>
  <conditionalFormatting sqref="AT30">
    <cfRule type="cellIs" dxfId="2949" priority="2396" stopIfTrue="1" operator="equal">
      <formula>"T4"</formula>
    </cfRule>
    <cfRule type="cellIs" dxfId="2948" priority="2397" stopIfTrue="1" operator="equal">
      <formula>"T3"</formula>
    </cfRule>
    <cfRule type="cellIs" dxfId="2947" priority="2398" stopIfTrue="1" operator="equal">
      <formula>"T2"</formula>
    </cfRule>
    <cfRule type="cellIs" dxfId="2946" priority="2399" stopIfTrue="1" operator="equal">
      <formula>"T1"</formula>
    </cfRule>
    <cfRule type="cellIs" dxfId="2945" priority="2400" stopIfTrue="1" operator="equal">
      <formula>"CDP"</formula>
    </cfRule>
    <cfRule type="cellIs" dxfId="2944" priority="2401" stopIfTrue="1" operator="equal">
      <formula>"N"</formula>
    </cfRule>
    <cfRule type="cellIs" dxfId="2943" priority="2402" stopIfTrue="1" operator="equal">
      <formula>"L"</formula>
    </cfRule>
    <cfRule type="cellIs" dxfId="2942" priority="2403" stopIfTrue="1" operator="equal">
      <formula>"D"</formula>
    </cfRule>
  </conditionalFormatting>
  <conditionalFormatting sqref="AT46">
    <cfRule type="cellIs" dxfId="2941" priority="35" stopIfTrue="1" operator="equal">
      <formula>"E"</formula>
    </cfRule>
    <cfRule type="cellIs" dxfId="2940" priority="36" stopIfTrue="1" operator="equal">
      <formula>"M"</formula>
    </cfRule>
    <cfRule type="cellIs" dxfId="2939" priority="37" stopIfTrue="1" operator="equal">
      <formula>"Q"</formula>
    </cfRule>
    <cfRule type="cellIs" dxfId="2938" priority="38" stopIfTrue="1" operator="equal">
      <formula>"BL"</formula>
    </cfRule>
    <cfRule type="cellIs" dxfId="2937" priority="39" stopIfTrue="1" operator="equal">
      <formula>"TED"</formula>
    </cfRule>
    <cfRule type="cellIs" dxfId="2936" priority="40" stopIfTrue="1" operator="equal">
      <formula>"WC"</formula>
    </cfRule>
    <cfRule type="cellIs" dxfId="2935" priority="41" stopIfTrue="1" operator="equal">
      <formula>"D"</formula>
    </cfRule>
    <cfRule type="cellIs" dxfId="2934" priority="42" stopIfTrue="1" operator="equal">
      <formula>"N"</formula>
    </cfRule>
    <cfRule type="cellIs" dxfId="2933" priority="43" stopIfTrue="1" operator="equal">
      <formula>"L"</formula>
    </cfRule>
  </conditionalFormatting>
  <conditionalFormatting sqref="AT57">
    <cfRule type="cellIs" dxfId="2932" priority="1156" stopIfTrue="1" operator="equal">
      <formula>"T5"</formula>
    </cfRule>
    <cfRule type="cellIs" dxfId="2931" priority="1157" stopIfTrue="1" operator="equal">
      <formula>"T4"</formula>
    </cfRule>
    <cfRule type="cellIs" dxfId="2930" priority="1158" stopIfTrue="1" operator="equal">
      <formula>"T3"</formula>
    </cfRule>
    <cfRule type="cellIs" dxfId="2929" priority="1159" stopIfTrue="1" operator="equal">
      <formula>"T2"</formula>
    </cfRule>
    <cfRule type="cellIs" dxfId="2928" priority="1160" stopIfTrue="1" operator="equal">
      <formula>"T1"</formula>
    </cfRule>
    <cfRule type="cellIs" dxfId="2927" priority="1161" stopIfTrue="1" operator="equal">
      <formula>"Q"</formula>
    </cfRule>
    <cfRule type="cellIs" dxfId="2926" priority="1162" stopIfTrue="1" operator="equal">
      <formula>"N"</formula>
    </cfRule>
    <cfRule type="cellIs" dxfId="2925" priority="1163" stopIfTrue="1" operator="equal">
      <formula>"L"</formula>
    </cfRule>
  </conditionalFormatting>
  <conditionalFormatting sqref="AU28">
    <cfRule type="cellIs" dxfId="2924" priority="1697" stopIfTrue="1" operator="equal">
      <formula>"T5"</formula>
    </cfRule>
    <cfRule type="cellIs" dxfId="2923" priority="1698" stopIfTrue="1" operator="equal">
      <formula>"T4"</formula>
    </cfRule>
    <cfRule type="cellIs" dxfId="2922" priority="1699" stopIfTrue="1" operator="equal">
      <formula>"T3"</formula>
    </cfRule>
    <cfRule type="cellIs" dxfId="2921" priority="1700" stopIfTrue="1" operator="equal">
      <formula>"T2"</formula>
    </cfRule>
    <cfRule type="cellIs" dxfId="2920" priority="1701" stopIfTrue="1" operator="equal">
      <formula>"T1"</formula>
    </cfRule>
    <cfRule type="cellIs" dxfId="2919" priority="1702" stopIfTrue="1" operator="equal">
      <formula>"N"</formula>
    </cfRule>
    <cfRule type="cellIs" dxfId="2918" priority="1703" stopIfTrue="1" operator="equal">
      <formula>"L"</formula>
    </cfRule>
  </conditionalFormatting>
  <conditionalFormatting sqref="AU58">
    <cfRule type="cellIs" dxfId="2917" priority="1127" stopIfTrue="1" operator="equal">
      <formula>"T5"</formula>
    </cfRule>
    <cfRule type="cellIs" dxfId="2916" priority="1128" stopIfTrue="1" operator="equal">
      <formula>"T4"</formula>
    </cfRule>
    <cfRule type="cellIs" dxfId="2915" priority="1129" stopIfTrue="1" operator="equal">
      <formula>"T3"</formula>
    </cfRule>
    <cfRule type="cellIs" dxfId="2914" priority="1130" stopIfTrue="1" operator="equal">
      <formula>"T2"</formula>
    </cfRule>
    <cfRule type="cellIs" dxfId="2913" priority="1131" stopIfTrue="1" operator="equal">
      <formula>"T1"</formula>
    </cfRule>
    <cfRule type="cellIs" dxfId="2912" priority="1132" stopIfTrue="1" operator="equal">
      <formula>"N"</formula>
    </cfRule>
    <cfRule type="cellIs" dxfId="2911" priority="1133" stopIfTrue="1" operator="equal">
      <formula>"L"</formula>
    </cfRule>
  </conditionalFormatting>
  <conditionalFormatting sqref="AU75:AU78">
    <cfRule type="cellIs" dxfId="2910" priority="841" stopIfTrue="1" operator="equal">
      <formula>"J6"</formula>
    </cfRule>
    <cfRule type="cellIs" dxfId="2909" priority="842" stopIfTrue="1" operator="equal">
      <formula>"T5"</formula>
    </cfRule>
    <cfRule type="cellIs" dxfId="2908" priority="843" stopIfTrue="1" operator="equal">
      <formula>"J4"</formula>
    </cfRule>
    <cfRule type="cellIs" dxfId="2907" priority="844" stopIfTrue="1" operator="equal">
      <formula>"N"</formula>
    </cfRule>
    <cfRule type="cellIs" dxfId="2906" priority="845" stopIfTrue="1" operator="equal">
      <formula>"L"</formula>
    </cfRule>
  </conditionalFormatting>
  <conditionalFormatting sqref="AV40">
    <cfRule type="cellIs" dxfId="2905" priority="1339" stopIfTrue="1" operator="equal">
      <formula>"T5"</formula>
    </cfRule>
    <cfRule type="cellIs" dxfId="2904" priority="1340" stopIfTrue="1" operator="equal">
      <formula>"T4"</formula>
    </cfRule>
    <cfRule type="cellIs" dxfId="2903" priority="1341" stopIfTrue="1" operator="equal">
      <formula>"T3"</formula>
    </cfRule>
    <cfRule type="cellIs" dxfId="2902" priority="1342" stopIfTrue="1" operator="equal">
      <formula>"T2"</formula>
    </cfRule>
    <cfRule type="cellIs" dxfId="2901" priority="1343" stopIfTrue="1" operator="equal">
      <formula>"T1"</formula>
    </cfRule>
    <cfRule type="cellIs" dxfId="2900" priority="1344" stopIfTrue="1" operator="equal">
      <formula>"N"</formula>
    </cfRule>
    <cfRule type="cellIs" dxfId="2899" priority="1345" stopIfTrue="1" operator="equal">
      <formula>"L"</formula>
    </cfRule>
  </conditionalFormatting>
  <conditionalFormatting sqref="AV71:AV72">
    <cfRule type="cellIs" dxfId="2898" priority="964" stopIfTrue="1" operator="equal">
      <formula>"T5"</formula>
    </cfRule>
    <cfRule type="cellIs" dxfId="2897" priority="965" stopIfTrue="1" operator="equal">
      <formula>"J4"</formula>
    </cfRule>
    <cfRule type="cellIs" dxfId="2896" priority="966" stopIfTrue="1" operator="equal">
      <formula>"N"</formula>
    </cfRule>
    <cfRule type="cellIs" dxfId="2895" priority="967" stopIfTrue="1" operator="equal">
      <formula>"L"</formula>
    </cfRule>
  </conditionalFormatting>
  <conditionalFormatting sqref="AW40:AZ44 Z41:AB41 AE41:AF41 AH41:AK41 X41:X42 AM41:AU42 Z42 AB42:AE42 AG42 AI42 AK42 AC43:AC45">
    <cfRule type="cellIs" dxfId="2894" priority="2818" stopIfTrue="1" operator="equal">
      <formula>"TED"</formula>
    </cfRule>
    <cfRule type="cellIs" dxfId="2893" priority="2819" stopIfTrue="1" operator="equal">
      <formula>"WC"</formula>
    </cfRule>
    <cfRule type="cellIs" dxfId="2892" priority="2820" stopIfTrue="1" operator="equal">
      <formula>"D"</formula>
    </cfRule>
    <cfRule type="cellIs" dxfId="2891" priority="2821" stopIfTrue="1" operator="equal">
      <formula>"N"</formula>
    </cfRule>
    <cfRule type="cellIs" dxfId="2890" priority="2822" stopIfTrue="1" operator="equal">
      <formula>"L"</formula>
    </cfRule>
  </conditionalFormatting>
  <conditionalFormatting sqref="AW40:AZ44 Z41:AB41 AE41:AF41 AH41:AK41 X41:X42 AM41:AU42 Z42 AB42:AE42 AI42 AK42 AG42:AG43 AC43:AC45">
    <cfRule type="cellIs" dxfId="2889" priority="2814" stopIfTrue="1" operator="equal">
      <formula>"E"</formula>
    </cfRule>
    <cfRule type="cellIs" dxfId="2888" priority="2815" stopIfTrue="1" operator="equal">
      <formula>"M"</formula>
    </cfRule>
    <cfRule type="cellIs" dxfId="2887" priority="2816" stopIfTrue="1" operator="equal">
      <formula>"Q"</formula>
    </cfRule>
    <cfRule type="cellIs" dxfId="2886" priority="2817" stopIfTrue="1" operator="equal">
      <formula>"BL"</formula>
    </cfRule>
  </conditionalFormatting>
  <conditionalFormatting sqref="AW40:AZ44 Z41:AB41 AE41:AF41 AH41:AK41 X41:X42 AM41:AU42 AB42:AE42 AI42 AK42 AG42:AG43 AC43:AC45">
    <cfRule type="cellIs" dxfId="2885" priority="2810" stopIfTrue="1" operator="equal">
      <formula>"FO"</formula>
    </cfRule>
    <cfRule type="cellIs" dxfId="2884" priority="2811" stopIfTrue="1" operator="equal">
      <formula>"OP"</formula>
    </cfRule>
    <cfRule type="cellIs" dxfId="2883" priority="2812" stopIfTrue="1" operator="equal">
      <formula>"FE"</formula>
    </cfRule>
    <cfRule type="cellIs" dxfId="2882" priority="2813" stopIfTrue="1" operator="equal">
      <formula>"CDP"</formula>
    </cfRule>
  </conditionalFormatting>
  <conditionalFormatting sqref="AW40:AZ44 Z41:AB41 AE41:AF41 AH41:AK41 X41:X42 AM41:AU42 AB42:AE42 AI42 AK42 AG42:AG44 AC43:AC45">
    <cfRule type="cellIs" dxfId="2881" priority="2807" stopIfTrue="1" operator="equal">
      <formula>"JJ"</formula>
    </cfRule>
    <cfRule type="cellIs" dxfId="2880" priority="2808" stopIfTrue="1" operator="equal">
      <formula>"CHJ"</formula>
    </cfRule>
    <cfRule type="cellIs" dxfId="2879" priority="2809" stopIfTrue="1" operator="equal">
      <formula>"AV"</formula>
    </cfRule>
  </conditionalFormatting>
  <conditionalFormatting sqref="BA53:BD54 BF53:BF54">
    <cfRule type="cellIs" dxfId="2878" priority="2828" stopIfTrue="1" operator="equal">
      <formula>"OP"</formula>
    </cfRule>
    <cfRule type="cellIs" dxfId="2877" priority="2829" stopIfTrue="1" operator="equal">
      <formula>"FE"</formula>
    </cfRule>
    <cfRule type="cellIs" dxfId="2876" priority="2830" stopIfTrue="1" operator="equal">
      <formula>"CDP"</formula>
    </cfRule>
    <cfRule type="cellIs" dxfId="2875" priority="2831" stopIfTrue="1" operator="equal">
      <formula>"E"</formula>
    </cfRule>
    <cfRule type="cellIs" dxfId="2874" priority="2832" stopIfTrue="1" operator="equal">
      <formula>"M"</formula>
    </cfRule>
    <cfRule type="cellIs" dxfId="2873" priority="2833" stopIfTrue="1" operator="equal">
      <formula>"Q"</formula>
    </cfRule>
    <cfRule type="cellIs" dxfId="2872" priority="2834" stopIfTrue="1" operator="equal">
      <formula>"BL"</formula>
    </cfRule>
    <cfRule type="cellIs" dxfId="2871" priority="2835" stopIfTrue="1" operator="equal">
      <formula>"TED"</formula>
    </cfRule>
    <cfRule type="cellIs" dxfId="2870" priority="2836" stopIfTrue="1" operator="equal">
      <formula>"WC"</formula>
    </cfRule>
    <cfRule type="cellIs" dxfId="2869" priority="2837" stopIfTrue="1" operator="equal">
      <formula>"D"</formula>
    </cfRule>
    <cfRule type="cellIs" dxfId="2868" priority="2838" stopIfTrue="1" operator="equal">
      <formula>"N"</formula>
    </cfRule>
    <cfRule type="cellIs" dxfId="2867" priority="2839" stopIfTrue="1" operator="equal">
      <formula>"L"</formula>
    </cfRule>
  </conditionalFormatting>
  <conditionalFormatting sqref="AP60">
    <cfRule type="cellIs" dxfId="2866" priority="18" stopIfTrue="1" operator="equal">
      <formula>"E"</formula>
    </cfRule>
    <cfRule type="cellIs" dxfId="2865" priority="19" stopIfTrue="1" operator="equal">
      <formula>"M"</formula>
    </cfRule>
    <cfRule type="cellIs" dxfId="2864" priority="20" stopIfTrue="1" operator="equal">
      <formula>"Q"</formula>
    </cfRule>
    <cfRule type="cellIs" dxfId="2863" priority="21" stopIfTrue="1" operator="equal">
      <formula>"BL"</formula>
    </cfRule>
    <cfRule type="cellIs" dxfId="2862" priority="22" stopIfTrue="1" operator="equal">
      <formula>"TED"</formula>
    </cfRule>
    <cfRule type="cellIs" dxfId="2861" priority="23" stopIfTrue="1" operator="equal">
      <formula>"WC"</formula>
    </cfRule>
    <cfRule type="cellIs" dxfId="2860" priority="24" stopIfTrue="1" operator="equal">
      <formula>"D"</formula>
    </cfRule>
    <cfRule type="cellIs" dxfId="2859" priority="25" stopIfTrue="1" operator="equal">
      <formula>"N"</formula>
    </cfRule>
    <cfRule type="cellIs" dxfId="2858" priority="26" stopIfTrue="1" operator="equal">
      <formula>"L"</formula>
    </cfRule>
  </conditionalFormatting>
  <conditionalFormatting sqref="AO63">
    <cfRule type="cellIs" dxfId="2857" priority="1" stopIfTrue="1" operator="equal">
      <formula>"BAR"</formula>
    </cfRule>
    <cfRule type="cellIs" dxfId="2856" priority="2" stopIfTrue="1" operator="equal">
      <formula>"JJ"</formula>
    </cfRule>
    <cfRule type="cellIs" dxfId="2855" priority="3" stopIfTrue="1" operator="equal">
      <formula>"CHJ"</formula>
    </cfRule>
    <cfRule type="cellIs" dxfId="2854" priority="4" stopIfTrue="1" operator="equal">
      <formula>"AV"</formula>
    </cfRule>
  </conditionalFormatting>
  <conditionalFormatting sqref="AO63">
    <cfRule type="cellIs" dxfId="2853" priority="9" stopIfTrue="1" operator="equal">
      <formula>"E"</formula>
    </cfRule>
    <cfRule type="cellIs" dxfId="2852" priority="10" stopIfTrue="1" operator="equal">
      <formula>"M"</formula>
    </cfRule>
    <cfRule type="cellIs" dxfId="2851" priority="11" stopIfTrue="1" operator="equal">
      <formula>"Q"</formula>
    </cfRule>
    <cfRule type="cellIs" dxfId="2850" priority="12" stopIfTrue="1" operator="equal">
      <formula>"BL"</formula>
    </cfRule>
    <cfRule type="cellIs" dxfId="2849" priority="13" stopIfTrue="1" operator="equal">
      <formula>"TED"</formula>
    </cfRule>
    <cfRule type="cellIs" dxfId="2848" priority="14" stopIfTrue="1" operator="equal">
      <formula>"WC"</formula>
    </cfRule>
    <cfRule type="cellIs" dxfId="2847" priority="15" stopIfTrue="1" operator="equal">
      <formula>"D"</formula>
    </cfRule>
    <cfRule type="cellIs" dxfId="2846" priority="16" stopIfTrue="1" operator="equal">
      <formula>"N"</formula>
    </cfRule>
    <cfRule type="cellIs" dxfId="2845" priority="17" stopIfTrue="1" operator="equal">
      <formula>"L"</formula>
    </cfRule>
  </conditionalFormatting>
  <conditionalFormatting sqref="AO63">
    <cfRule type="cellIs" dxfId="2844" priority="5" stopIfTrue="1" operator="equal">
      <formula>"FO"</formula>
    </cfRule>
    <cfRule type="cellIs" dxfId="2843" priority="6" stopIfTrue="1" operator="equal">
      <formula>"OP"</formula>
    </cfRule>
    <cfRule type="cellIs" dxfId="2842" priority="7" stopIfTrue="1" operator="equal">
      <formula>"FE"</formula>
    </cfRule>
    <cfRule type="cellIs" dxfId="2841" priority="8" stopIfTrue="1" operator="equal">
      <formula>"CDP"</formula>
    </cfRule>
  </conditionalFormatting>
  <dataValidations count="3">
    <dataValidation type="list" allowBlank="1" showInputMessage="1" showErrorMessage="1" sqref="BD14" xr:uid="{C29E4BCB-074A-4216-ADCF-EC3ACDC6B569}">
      <formula1>$BS$2:$BS$57</formula1>
    </dataValidation>
    <dataValidation type="list" allowBlank="1" showInputMessage="1" showErrorMessage="1" sqref="AA83:AA84" xr:uid="{A9F6A430-3798-4C03-8E09-E5E1682EB8A4}">
      <formula1>$BS$2:$BS$58</formula1>
    </dataValidation>
    <dataValidation type="list" allowBlank="1" showInputMessage="1" showErrorMessage="1" sqref="AM83:AQ84 L86 AL86:AQ87 M83:Q84 F85:F88 AG83:AK84 AD86:AD87 AB83:AB84 H83:H84 T86 AB86 S83:W84 R85 N83:N88 X85:Z85 V83:V88" xr:uid="{1599C787-9123-4C43-92AB-EEE848B5F312}">
      <formula1>$BS$2:$BS$67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Width="2" fitToHeight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Infos &amp; Changements</vt:lpstr>
      <vt:lpstr>Sur 1 page</vt:lpstr>
      <vt:lpstr>Sur 2 pages</vt:lpstr>
      <vt:lpstr>Sur 4 pages</vt:lpstr>
      <vt:lpstr>'Sur 1 page'!Zone_d_impression</vt:lpstr>
      <vt:lpstr>'Sur 2 pages'!Zone_d_impression</vt:lpstr>
      <vt:lpstr>'Sur 4 pages'!Zone_d_impression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president</dc:creator>
  <cp:lastModifiedBy>Jean-Manuel Gimenes</cp:lastModifiedBy>
  <cp:lastPrinted>2025-08-23T17:36:28Z</cp:lastPrinted>
  <dcterms:created xsi:type="dcterms:W3CDTF">2023-07-22T10:15:01Z</dcterms:created>
  <dcterms:modified xsi:type="dcterms:W3CDTF">2026-08-24T17:05:31Z</dcterms:modified>
</cp:coreProperties>
</file>